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31086775-57B7-499A-B423-8C7E4CD00973}" xr6:coauthVersionLast="47" xr6:coauthVersionMax="47" xr10:uidLastSave="{00000000-0000-0000-0000-000000000000}"/>
  <bookViews>
    <workbookView xWindow="2304" yWindow="1032" windowWidth="18732" windowHeight="11928" xr2:uid="{72DC5BE9-5D91-4087-BE4B-B3EF46B7864F}"/>
  </bookViews>
  <sheets>
    <sheet name="FACTSHEET" sheetId="2" r:id="rId1"/>
  </sheets>
  <definedNames>
    <definedName name="_xlnm.Print_Area" localSheetId="0">FACTSHEET!$A$5:$BH$470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<sst xmlns="http://schemas.openxmlformats.org/spreadsheetml/2006/main" count="1379" uniqueCount="504">
  <si>
    <t>Hotel</t>
  </si>
  <si>
    <t>Name of hotel</t>
  </si>
  <si>
    <t>MAHDIA BEACH &amp; AQUA PARK</t>
  </si>
  <si>
    <t>Official category</t>
  </si>
  <si>
    <t xml:space="preserve">4 Stars  
</t>
  </si>
  <si>
    <t>Official post address</t>
  </si>
  <si>
    <t xml:space="preserve">BP 105  ZT MAHDIA 5100 - Tunisia          
</t>
  </si>
  <si>
    <t>Phone</t>
  </si>
  <si>
    <t>Email</t>
  </si>
  <si>
    <t xml:space="preserve">dg@mahdia-beach.com           
</t>
  </si>
  <si>
    <t>Country</t>
  </si>
  <si>
    <t>Tunisia</t>
  </si>
  <si>
    <t>Area</t>
  </si>
  <si>
    <t>Year of construction</t>
  </si>
  <si>
    <t>What was renovated?</t>
  </si>
  <si>
    <t>Number of buildings in total</t>
  </si>
  <si>
    <t>TYPE OF CONSTRUCTION</t>
  </si>
  <si>
    <t>Bungalows</t>
  </si>
  <si>
    <t>No</t>
  </si>
  <si>
    <t>Main building</t>
  </si>
  <si>
    <t>Yes</t>
  </si>
  <si>
    <t>Opening times</t>
  </si>
  <si>
    <t>12 Months</t>
  </si>
  <si>
    <t>Spoken languages reception</t>
  </si>
  <si>
    <t xml:space="preserve">AR/FR/ENG/IT /GERM             
</t>
  </si>
  <si>
    <t>Spoken languages animation</t>
  </si>
  <si>
    <t>Spoken languages restaurant</t>
  </si>
  <si>
    <t>Spoken languages concierge</t>
  </si>
  <si>
    <t>Currency/currencies</t>
  </si>
  <si>
    <t xml:space="preserve">DINAR </t>
  </si>
  <si>
    <t>PAYMENT METHODS</t>
  </si>
  <si>
    <t>Money exchange in the hotel</t>
  </si>
  <si>
    <t>Visa Card</t>
  </si>
  <si>
    <t>Master Card</t>
  </si>
  <si>
    <t>Location of money exchange (e.g. reception)</t>
  </si>
  <si>
    <t>RECEPTION</t>
  </si>
  <si>
    <t>American Express</t>
  </si>
  <si>
    <t>Debit Card</t>
  </si>
  <si>
    <t>Opening times of money exchange (from - till)</t>
  </si>
  <si>
    <t>24/ 24</t>
  </si>
  <si>
    <r>
      <t>Cash (LOCAL currency</t>
    </r>
    <r>
      <rPr>
        <b/>
        <sz val="8"/>
        <rFont val="Arial Narrow"/>
        <family val="2"/>
      </rPr>
      <t>)</t>
    </r>
  </si>
  <si>
    <t>Traveler's Check</t>
  </si>
  <si>
    <t>Money exchange close to hotel</t>
  </si>
  <si>
    <t>Distance to hotel</t>
  </si>
  <si>
    <t>500 m</t>
  </si>
  <si>
    <t>Cash (OTHER than local currency)</t>
  </si>
  <si>
    <t>Cash machine in the hotel</t>
  </si>
  <si>
    <t>If yes: WHICH OTHER currency?</t>
  </si>
  <si>
    <t>Cash machine close to the hotel</t>
  </si>
  <si>
    <t>Travel Connections</t>
  </si>
  <si>
    <t>Airport</t>
  </si>
  <si>
    <t>NBE</t>
  </si>
  <si>
    <t>Airport 2</t>
  </si>
  <si>
    <t>MIR</t>
  </si>
  <si>
    <t>Distance to airport</t>
  </si>
  <si>
    <t>110 km</t>
  </si>
  <si>
    <t>Distance to airport 2</t>
  </si>
  <si>
    <t>45 km</t>
  </si>
  <si>
    <t>Taxi costs to airport</t>
  </si>
  <si>
    <t>variable costs</t>
  </si>
  <si>
    <t>Taxi costs to airport 2</t>
  </si>
  <si>
    <t>Next town</t>
  </si>
  <si>
    <t>Mahdia</t>
  </si>
  <si>
    <t>Distance to closest bus stop</t>
  </si>
  <si>
    <t>50 m</t>
  </si>
  <si>
    <t>Distance to next town</t>
  </si>
  <si>
    <t>3 km</t>
  </si>
  <si>
    <t>Bus costs to next town</t>
  </si>
  <si>
    <t>Taxi costs to next town</t>
  </si>
  <si>
    <t>Bus connection to next town (frequency per hour OR per day)</t>
  </si>
  <si>
    <t>Facilities &amp; General Information</t>
  </si>
  <si>
    <t>Distance to next supermarket</t>
  </si>
  <si>
    <t>250 m</t>
  </si>
  <si>
    <t>Laundrette/washing room with self service</t>
  </si>
  <si>
    <t>Distance to next hospital</t>
  </si>
  <si>
    <t>PLEASE SELECT:</t>
  </si>
  <si>
    <t>?</t>
  </si>
  <si>
    <t>Distance to next pharmacy</t>
  </si>
  <si>
    <t>Distance to the beach</t>
  </si>
  <si>
    <t>Hotel is directly located at the beach</t>
  </si>
  <si>
    <t>Against charge</t>
  </si>
  <si>
    <t>Maximum number of floors</t>
  </si>
  <si>
    <t>Elevator/lift</t>
  </si>
  <si>
    <t>Access to all rooms via lift</t>
  </si>
  <si>
    <t>Number of buildings WITH lift</t>
  </si>
  <si>
    <t>Number of buildings WITHOUT lift</t>
  </si>
  <si>
    <t>Kiosk/mini-market in hotel</t>
  </si>
  <si>
    <t>Medical care in the hotel (against charge)</t>
  </si>
  <si>
    <t>Is a basic baby assortment available?</t>
  </si>
  <si>
    <t>Napkins</t>
  </si>
  <si>
    <t>Baby food</t>
  </si>
  <si>
    <t>Doctor</t>
  </si>
  <si>
    <t>Baby wipes</t>
  </si>
  <si>
    <t>Creme</t>
  </si>
  <si>
    <t>Infirmary/sickroom</t>
  </si>
  <si>
    <t>Baby bottle</t>
  </si>
  <si>
    <t>Baby dummy</t>
  </si>
  <si>
    <t>Medical care close to hotel</t>
  </si>
  <si>
    <t>Souvenir shop in hotel</t>
  </si>
  <si>
    <t>Souvenir shop close to hotel</t>
  </si>
  <si>
    <t>Distance to shop</t>
  </si>
  <si>
    <t>100 m</t>
  </si>
  <si>
    <t>Multilanguage speaking doctor can be called if needed</t>
  </si>
  <si>
    <t>Parking space</t>
  </si>
  <si>
    <t>Nightclub/disco in hotel (extra)</t>
  </si>
  <si>
    <t>Inclusive</t>
  </si>
  <si>
    <t>Pre-reservation available?</t>
  </si>
  <si>
    <t>Games room</t>
  </si>
  <si>
    <t>Car rental at hotel</t>
  </si>
  <si>
    <t>Price per day, cheapest car category</t>
  </si>
  <si>
    <t>Rental of scooter</t>
  </si>
  <si>
    <t>Bicycle rental at hotel</t>
  </si>
  <si>
    <t>Car rental close to the hotel</t>
  </si>
  <si>
    <t>Distance</t>
  </si>
  <si>
    <t>2 km</t>
  </si>
  <si>
    <t>Pets are allowed</t>
  </si>
  <si>
    <t>Name</t>
  </si>
  <si>
    <t>Website</t>
  </si>
  <si>
    <t>If allowed: WHICH pets?</t>
  </si>
  <si>
    <t>Cats and Dogs with a maximum weights of 7kg</t>
  </si>
  <si>
    <t>Pool &amp; Beach</t>
  </si>
  <si>
    <t>Total size of pool area</t>
  </si>
  <si>
    <t>Amount 
(how 
many?)</t>
  </si>
  <si>
    <t>Depth 
(in 
metres)</t>
  </si>
  <si>
    <t>Heat-
able</t>
  </si>
  <si>
    <t>Sweet 
water</t>
  </si>
  <si>
    <t>Salt 
water</t>
  </si>
  <si>
    <t>Active pool (outdoor)</t>
  </si>
  <si>
    <t>Relax pool (outdoor)</t>
  </si>
  <si>
    <t>Children's pool</t>
  </si>
  <si>
    <t>Pool with separate children's area</t>
  </si>
  <si>
    <t>Indoor pool</t>
  </si>
  <si>
    <t>Opening times per day (from - till)</t>
  </si>
  <si>
    <t>Size of aqua park</t>
  </si>
  <si>
    <t>Aqua park supervised by lifeguard</t>
  </si>
  <si>
    <t>Relax area with sunbeds</t>
  </si>
  <si>
    <t>Comments</t>
  </si>
  <si>
    <t>Sunbeds at the pool</t>
  </si>
  <si>
    <t>Sunbeds at the beach</t>
  </si>
  <si>
    <t>Parasols at the pool</t>
  </si>
  <si>
    <t>Parasols at the beach</t>
  </si>
  <si>
    <t>Public beach with separate section for the hotel</t>
  </si>
  <si>
    <t>Public beach</t>
  </si>
  <si>
    <t>Total length of beach section/coast (beach walks)</t>
  </si>
  <si>
    <t>340 m</t>
  </si>
  <si>
    <t>Hotel's private beach (access only for hotel guests - no other people allowed)</t>
  </si>
  <si>
    <t>TYPE OF BEACH</t>
  </si>
  <si>
    <t>Sandy beach</t>
  </si>
  <si>
    <t>Gravel beach</t>
  </si>
  <si>
    <t>Sand-gravel mix</t>
  </si>
  <si>
    <t>Pool/beach towels</t>
  </si>
  <si>
    <t>Sun terrace in the hotel</t>
  </si>
  <si>
    <t>Deposit for pool/beach towels</t>
  </si>
  <si>
    <t>Amount of deposit</t>
  </si>
  <si>
    <t>10 EUROS</t>
  </si>
  <si>
    <r>
      <t xml:space="preserve">Awards &amp; Certificates </t>
    </r>
    <r>
      <rPr>
        <b/>
        <i/>
        <sz val="12"/>
        <color indexed="9"/>
        <rFont val="Arial"/>
        <family val="2"/>
      </rPr>
      <t>(will not be mentioned in the catalogue)</t>
    </r>
  </si>
  <si>
    <t>Info</t>
  </si>
  <si>
    <t xml:space="preserve">Additional Services </t>
  </si>
  <si>
    <t>General</t>
  </si>
  <si>
    <t>Multilanguage speaking concierge/guest relation</t>
  </si>
  <si>
    <t>Included Service(s) on Arrival</t>
  </si>
  <si>
    <t>Welcome drink at reception</t>
  </si>
  <si>
    <t>Luggage service</t>
  </si>
  <si>
    <t>Bottle of water at the room foc</t>
  </si>
  <si>
    <t>Fruit basket at the room</t>
  </si>
  <si>
    <t>Internet in Public Areas</t>
  </si>
  <si>
    <t>W-Lan Internet Access</t>
  </si>
  <si>
    <t>LAN Internet Access</t>
  </si>
  <si>
    <t>Price per hour</t>
  </si>
  <si>
    <t>Available in these areas</t>
  </si>
  <si>
    <t>ROOMS AND COMMUN AREA</t>
  </si>
  <si>
    <t>Child-Friendliness</t>
  </si>
  <si>
    <t>Size in sqm of kidsclub</t>
  </si>
  <si>
    <t>KIDSCLUB provides:</t>
  </si>
  <si>
    <t>Children toilets</t>
  </si>
  <si>
    <t>Large relaxation area with mattresses</t>
  </si>
  <si>
    <t>Kids animation 4-7 years</t>
  </si>
  <si>
    <t>Children sinks</t>
  </si>
  <si>
    <t>Lockable cupboards</t>
  </si>
  <si>
    <t>Multilanguage speaking animateur</t>
  </si>
  <si>
    <t>all season</t>
  </si>
  <si>
    <t>Large windows</t>
  </si>
  <si>
    <t>TV</t>
  </si>
  <si>
    <t>Chairs for children</t>
  </si>
  <si>
    <t>DVD-Player</t>
  </si>
  <si>
    <t>Kids animation 8-12 years</t>
  </si>
  <si>
    <t>Tables for children</t>
  </si>
  <si>
    <t>Sunshade in front of kidsclub</t>
  </si>
  <si>
    <t>Child care for children below 4 years</t>
  </si>
  <si>
    <t>Kids animation 13-17 years</t>
  </si>
  <si>
    <t>Children's playground</t>
  </si>
  <si>
    <t>Baby cots</t>
  </si>
  <si>
    <t>RESTAURANT</t>
  </si>
  <si>
    <t>High chairs in the restaurant</t>
  </si>
  <si>
    <t>Price</t>
  </si>
  <si>
    <r>
      <t xml:space="preserve">Accessibility for Persons with Impairments </t>
    </r>
    <r>
      <rPr>
        <b/>
        <i/>
        <sz val="12"/>
        <color indexed="9"/>
        <rFont val="Arial"/>
        <family val="2"/>
      </rPr>
      <t>(bookable at special request)</t>
    </r>
  </si>
  <si>
    <t>Hotel is wheelchair accessible</t>
  </si>
  <si>
    <t>All room doors widths &gt; 85 cm</t>
  </si>
  <si>
    <t>Shower is accessible</t>
  </si>
  <si>
    <t>Barrier-free access to pool</t>
  </si>
  <si>
    <t>All areas reachable without stairs</t>
  </si>
  <si>
    <t>Accessible bath rooms</t>
  </si>
  <si>
    <t>Shower is wheelchair accessible</t>
  </si>
  <si>
    <t>Barrier-free access to beach</t>
  </si>
  <si>
    <t>Door width &gt; 85 cm (public areas)</t>
  </si>
  <si>
    <t>Space in front of WC at least 1,20 m</t>
  </si>
  <si>
    <t>Grab rail for shower</t>
  </si>
  <si>
    <t>Barrier-free access to restaurant</t>
  </si>
  <si>
    <t>Elevator door width &gt; 85 cm</t>
  </si>
  <si>
    <t>WC reachable from the side</t>
  </si>
  <si>
    <t>Ramps available</t>
  </si>
  <si>
    <t>Rooms are wheelchair accessible</t>
  </si>
  <si>
    <t>Grab rail for WC</t>
  </si>
  <si>
    <t>Barrier-free access to public toilets</t>
  </si>
  <si>
    <t xml:space="preserve">Wheelchair accessible terraces </t>
  </si>
  <si>
    <t>Disabled toilet in public areas</t>
  </si>
  <si>
    <t>Wheelchair accessible balconies</t>
  </si>
  <si>
    <t>Passage bet.room and balcony/terrace accesible</t>
  </si>
  <si>
    <t>Which room-type needs to be booked for handicapped people?</t>
  </si>
  <si>
    <t>DOUBLE ROOM</t>
  </si>
  <si>
    <t>Number of rooms (how many?) for handicapped people</t>
  </si>
  <si>
    <t>Size in sqm of rooms for handicapped people</t>
  </si>
  <si>
    <t>Room numbers of rooms for handicapped people</t>
  </si>
  <si>
    <t>101 / 102 / 103 /106</t>
  </si>
  <si>
    <t>Conferences &amp; Meetings</t>
  </si>
  <si>
    <t>Number of conference and meeting rooms (how many?)</t>
  </si>
  <si>
    <t>Room Name</t>
  </si>
  <si>
    <t>Size in sqm</t>
  </si>
  <si>
    <t>Capacity</t>
  </si>
  <si>
    <t>Theatre</t>
  </si>
  <si>
    <t>Banquet</t>
  </si>
  <si>
    <t>U-Shape</t>
  </si>
  <si>
    <t>Classroom</t>
  </si>
  <si>
    <t>Cocktail</t>
  </si>
  <si>
    <t>Conferences &amp; Meetings / Equipment &amp; Facilities</t>
  </si>
  <si>
    <t>Daylight rooms</t>
  </si>
  <si>
    <t>Stage</t>
  </si>
  <si>
    <t>Mobile sound system</t>
  </si>
  <si>
    <t>DVD player</t>
  </si>
  <si>
    <t>Air conditioning</t>
  </si>
  <si>
    <t>Speaker's desk</t>
  </si>
  <si>
    <t>Laptop</t>
  </si>
  <si>
    <t>Beamer</t>
  </si>
  <si>
    <t>Wireless-LAN</t>
  </si>
  <si>
    <t>Flipcharts</t>
  </si>
  <si>
    <t>Overhead projection</t>
  </si>
  <si>
    <t>Microphone (normal)</t>
  </si>
  <si>
    <t>Divisible wall</t>
  </si>
  <si>
    <t>Mobile Screen</t>
  </si>
  <si>
    <t>Wireless microphone</t>
  </si>
  <si>
    <t>Wedding &amp; Honeymoon</t>
  </si>
  <si>
    <t>Room decoration</t>
  </si>
  <si>
    <t>Wine</t>
  </si>
  <si>
    <t>Wedding possible</t>
  </si>
  <si>
    <t>Wedding packages (list services)</t>
  </si>
  <si>
    <t>ON DEMAND</t>
  </si>
  <si>
    <t>Rooms</t>
  </si>
  <si>
    <t>Total number of rooms</t>
  </si>
  <si>
    <t>Please fill in the type of room(s) according to your hotel 
(1 column per 1 room type):</t>
  </si>
  <si>
    <t>Double Room</t>
  </si>
  <si>
    <t>Family Room</t>
  </si>
  <si>
    <t>Wheelchair Room</t>
  </si>
  <si>
    <t>Number</t>
  </si>
  <si>
    <t>Sea view</t>
  </si>
  <si>
    <t xml:space="preserve">Balcony </t>
  </si>
  <si>
    <r>
      <t>Terrace</t>
    </r>
    <r>
      <rPr>
        <b/>
        <sz val="8"/>
        <color indexed="14"/>
        <rFont val="Arial Narrow"/>
        <family val="2"/>
      </rPr>
      <t xml:space="preserve"> </t>
    </r>
  </si>
  <si>
    <t>Terrace is furnished</t>
  </si>
  <si>
    <t>Balcony or terrace</t>
  </si>
  <si>
    <t>Bathtub/WC</t>
  </si>
  <si>
    <t>Shower/WC</t>
  </si>
  <si>
    <t>Separate WC</t>
  </si>
  <si>
    <t>Hair dryer</t>
  </si>
  <si>
    <t>Telephone</t>
  </si>
  <si>
    <t>SAT-TV</t>
  </si>
  <si>
    <t>Radio</t>
  </si>
  <si>
    <t>Internet Access (via LAN)</t>
  </si>
  <si>
    <t>Internet Access (via W-LAN)</t>
  </si>
  <si>
    <t>Heating</t>
  </si>
  <si>
    <t>Safe</t>
  </si>
  <si>
    <t>No. of rooms with connecting door</t>
  </si>
  <si>
    <t>Tiled floor</t>
  </si>
  <si>
    <t>Double bed</t>
  </si>
  <si>
    <t>Separate bedroom</t>
  </si>
  <si>
    <t>Shampoo</t>
  </si>
  <si>
    <t>Lotion</t>
  </si>
  <si>
    <t>Soap</t>
  </si>
  <si>
    <t>Occupancy</t>
  </si>
  <si>
    <t>1+1</t>
  </si>
  <si>
    <t>2+1</t>
  </si>
  <si>
    <t>2+2</t>
  </si>
  <si>
    <t>2+3</t>
  </si>
  <si>
    <t>3+1</t>
  </si>
  <si>
    <t>3+2</t>
  </si>
  <si>
    <t>4+1</t>
  </si>
  <si>
    <t>Facilities &amp; Service</t>
  </si>
  <si>
    <t>Housekeeping</t>
  </si>
  <si>
    <t>Towels change</t>
  </si>
  <si>
    <t>HOW OFTEN?</t>
  </si>
  <si>
    <t>Linen change</t>
  </si>
  <si>
    <t>W-LAN</t>
  </si>
  <si>
    <t>Air Conditioner</t>
  </si>
  <si>
    <t>Controlled by hotel</t>
  </si>
  <si>
    <t>Individually controllable</t>
  </si>
  <si>
    <t>MONTHS OF OPERATION</t>
  </si>
  <si>
    <t>F&amp;B</t>
  </si>
  <si>
    <t>Breakfast</t>
  </si>
  <si>
    <t>Half-board</t>
  </si>
  <si>
    <t>Full board</t>
  </si>
  <si>
    <t>Restaurants</t>
  </si>
  <si>
    <t>RESTAURANT IS INCLUDED 
FOR THE FOLLOWING FORMS OF BOARD</t>
  </si>
  <si>
    <t>Opening hours 
(HH:MM - HH:MM)</t>
  </si>
  <si>
    <t>Terrace</t>
  </si>
  <si>
    <t>Air condi-
tioning</t>
  </si>
  <si>
    <t xml:space="preserve">SOFRA    
</t>
  </si>
  <si>
    <t>06:00 - 10:00</t>
  </si>
  <si>
    <t>LA TIENDA</t>
  </si>
  <si>
    <t>Menu</t>
  </si>
  <si>
    <t>10:00 - 12:00</t>
  </si>
  <si>
    <t>Lunch</t>
  </si>
  <si>
    <t>Late night snack</t>
  </si>
  <si>
    <t>Bars</t>
  </si>
  <si>
    <t>Opening hours (from - till)
HH:MM - HH:MM</t>
  </si>
  <si>
    <t>LOBBY BAR</t>
  </si>
  <si>
    <t>24 hours</t>
  </si>
  <si>
    <t>POINT BAR</t>
  </si>
  <si>
    <t>13:00 to 00:00</t>
  </si>
  <si>
    <t>Against Charge</t>
  </si>
  <si>
    <t xml:space="preserve">Sports </t>
  </si>
  <si>
    <r>
      <t>Water Sports</t>
    </r>
    <r>
      <rPr>
        <b/>
        <i/>
        <sz val="12"/>
        <color indexed="9"/>
        <rFont val="Arial"/>
        <family val="2"/>
      </rPr>
      <t xml:space="preserve"> </t>
    </r>
  </si>
  <si>
    <t>Water sports center close to hotel</t>
  </si>
  <si>
    <t>Run by hotel</t>
  </si>
  <si>
    <t>Run by local provider</t>
  </si>
  <si>
    <t>Surfing</t>
  </si>
  <si>
    <t>Jetski</t>
  </si>
  <si>
    <t>Paragliding</t>
  </si>
  <si>
    <t>Banana boat</t>
  </si>
  <si>
    <t>Golf</t>
  </si>
  <si>
    <t>Golf course at the hotel</t>
  </si>
  <si>
    <t>Golf course close to hotel</t>
  </si>
  <si>
    <t>Wellness</t>
  </si>
  <si>
    <t>Spa at hotel</t>
  </si>
  <si>
    <t>Quiet location within hotel</t>
  </si>
  <si>
    <t>Spa has a separate reception</t>
  </si>
  <si>
    <t>Water dispenser at all spa areas</t>
  </si>
  <si>
    <t>Offer of drinks (fitness drinks)</t>
  </si>
  <si>
    <t>Offer of food (fruit/fitnessfood)</t>
  </si>
  <si>
    <t>Spa is air-conditioned</t>
  </si>
  <si>
    <t>Changing cabins with lockers</t>
  </si>
  <si>
    <t>Information about services by multilanguage speaking personnel</t>
  </si>
  <si>
    <t>Spa treatment by multilanguage speaking personnel</t>
  </si>
  <si>
    <t>Sauna &amp; Swimming Area</t>
  </si>
  <si>
    <t>Relaxing area with sunbeds</t>
  </si>
  <si>
    <t>Sauna unisex</t>
  </si>
  <si>
    <t>Jacuzzi</t>
  </si>
  <si>
    <t>Indoor pool (water temperature at least 28°C)</t>
  </si>
  <si>
    <t>Outdoor pool in spa area</t>
  </si>
  <si>
    <t>Massage shower</t>
  </si>
  <si>
    <t xml:space="preserve">Spa Treatments </t>
  </si>
  <si>
    <t>Hammam</t>
  </si>
  <si>
    <t>Diverse facials</t>
  </si>
  <si>
    <t>Pedicure</t>
  </si>
  <si>
    <t>Animation Facilities</t>
  </si>
  <si>
    <t>Hotel provides Facilities for the following Activites</t>
  </si>
  <si>
    <t>Volleyball</t>
  </si>
  <si>
    <t>Aerobic-/step aerobic/gymnastics</t>
  </si>
  <si>
    <t>Water volleyball</t>
  </si>
  <si>
    <t>Darts</t>
  </si>
  <si>
    <t>Beach volleyball</t>
  </si>
  <si>
    <t>Aqua gymnastics</t>
  </si>
  <si>
    <t>Jumping Fitness</t>
  </si>
  <si>
    <t>Soccer</t>
  </si>
  <si>
    <t>Water polo</t>
  </si>
  <si>
    <t>Minigolf</t>
  </si>
  <si>
    <t>Beach soccer</t>
  </si>
  <si>
    <t>Water basketball</t>
  </si>
  <si>
    <t>Table tennis</t>
  </si>
  <si>
    <t>Garden chess</t>
  </si>
  <si>
    <t>www.mahdia-beach.com</t>
  </si>
  <si>
    <t>40cm</t>
  </si>
  <si>
    <t>12:30 - 14:30</t>
  </si>
  <si>
    <t>18:30 - 21:30</t>
  </si>
  <si>
    <t>19:00 - 22:00</t>
  </si>
  <si>
    <t>AR/FR/ENGL/GERM</t>
  </si>
  <si>
    <t xml:space="preserve">AR/FR/ENG/IT/GERM/RU     
</t>
  </si>
  <si>
    <t>CHF/EUR/SEK/KWD/USD/LKK/QAR/SAR/CAD</t>
  </si>
  <si>
    <t>Multilanguage speaking doctor</t>
  </si>
  <si>
    <t>Free Charge</t>
  </si>
  <si>
    <t xml:space="preserve"> 40cm-175 cm</t>
  </si>
  <si>
    <t>70cm-130 cm</t>
  </si>
  <si>
    <t>Every Day</t>
  </si>
  <si>
    <t>Laundry service</t>
  </si>
  <si>
    <t>From April To October</t>
  </si>
  <si>
    <t xml:space="preserve">Water </t>
  </si>
  <si>
    <t xml:space="preserve">Meals </t>
  </si>
  <si>
    <t xml:space="preserve">Dinner </t>
  </si>
  <si>
    <t xml:space="preserve">La Cascatta </t>
  </si>
  <si>
    <t>Late Breakfast</t>
  </si>
  <si>
    <t xml:space="preserve">Buffet </t>
  </si>
  <si>
    <t xml:space="preserve">Aqua Park Restaurant </t>
  </si>
  <si>
    <t>Point  Bar Restaurant</t>
  </si>
  <si>
    <t xml:space="preserve">23:00 - 06:00  
</t>
  </si>
  <si>
    <t>12:00 -16:00</t>
  </si>
  <si>
    <t xml:space="preserve">With Reservation  </t>
  </si>
  <si>
    <t xml:space="preserve">Lunch  &amp; Snacks </t>
  </si>
  <si>
    <t xml:space="preserve">Lunch &amp; Dinner </t>
  </si>
  <si>
    <t>POOL BAR</t>
  </si>
  <si>
    <t>AQIUA PARK BAR</t>
  </si>
  <si>
    <t>12:00 to 17:00</t>
  </si>
  <si>
    <t xml:space="preserve">Activities for Adults </t>
  </si>
  <si>
    <t xml:space="preserve">Age </t>
  </si>
  <si>
    <t>Activities for Mini Club</t>
  </si>
  <si>
    <t>Disguise</t>
  </si>
  <si>
    <t>Treasure Hunt</t>
  </si>
  <si>
    <t>water Volley</t>
  </si>
  <si>
    <t>Water Polo</t>
  </si>
  <si>
    <t>Mini Golf</t>
  </si>
  <si>
    <t xml:space="preserve">Mini Petanque </t>
  </si>
  <si>
    <t>Mini Foot</t>
  </si>
  <si>
    <t xml:space="preserve">Comments </t>
  </si>
  <si>
    <t>Mini Dart</t>
  </si>
  <si>
    <t xml:space="preserve">Billard Hollondais </t>
  </si>
  <si>
    <t>The Mini Club team organizes treasure hunts, Pirate and Indian days, sandcastle competitions, mini olympiad and beach games.</t>
  </si>
  <si>
    <t xml:space="preserve">SHOWS </t>
  </si>
  <si>
    <t>Workshops</t>
  </si>
  <si>
    <t>4-12 years</t>
  </si>
  <si>
    <t>Activities for Teenagers</t>
  </si>
  <si>
    <t>13-17years</t>
  </si>
  <si>
    <t xml:space="preserve">Biallard Japonais </t>
  </si>
  <si>
    <t>Aqua Gym</t>
  </si>
  <si>
    <t xml:space="preserve">Petanque </t>
  </si>
  <si>
    <t>Ping Pong</t>
  </si>
  <si>
    <t>Yoga Beach</t>
  </si>
  <si>
    <t>Billard american</t>
  </si>
  <si>
    <t xml:space="preserve">zumba </t>
  </si>
  <si>
    <t xml:space="preserve">SHOWS &amp; PARTIES </t>
  </si>
  <si>
    <t>Pizzeria</t>
  </si>
  <si>
    <t xml:space="preserve">Terrace  </t>
  </si>
  <si>
    <t xml:space="preserve">Air Conditioning  </t>
  </si>
  <si>
    <t xml:space="preserve">Half Board </t>
  </si>
  <si>
    <t xml:space="preserve">All Inclusive </t>
  </si>
  <si>
    <t xml:space="preserve">Full Board </t>
  </si>
  <si>
    <t xml:space="preserve">Ultra All Inclusive </t>
  </si>
  <si>
    <t>Ultra 
all 
inclusive</t>
  </si>
  <si>
    <t>All 
inclusive</t>
  </si>
  <si>
    <t>e.g. Holidaycheck Award</t>
  </si>
  <si>
    <t>SAT TV has these channels</t>
  </si>
  <si>
    <t>Year of last renovation</t>
  </si>
  <si>
    <t>6 water slides for ADULTS , 11 water slides for KIDS , a wave pool and an artificial river.</t>
  </si>
  <si>
    <t>Space between bed and wall at least  90 cm</t>
  </si>
  <si>
    <t>SALLE 6</t>
  </si>
  <si>
    <t>SALLE 7</t>
  </si>
  <si>
    <t>CONFERENCE ROOM</t>
  </si>
  <si>
    <t>Triple Room</t>
  </si>
  <si>
    <t xml:space="preserve">France2, France 4, France 3, M6, W9, France 5, DIGI 24, tvr lasi, AL24 News, Algerian 4kids,TMC , Prg1351, Prg1369, Prg1370, Carthage+, Hannibal TV, TRM h24, THT, Sky News, Al Jazeera English, RTL Televsion, DW English HD, TV5 Monde Europe, BEIN SPORT, IP TV, Elhiwar Ettounsi, Attessia TV, 3sat, Kika, TV Okazje, CGTN Documentary HD, Rai 2 HD, Rai 3 HD, TVRUS Plus, ZDF, TVRUS, ntv, tele5, Polonia1, BBC Arabic HD, MBC 4, MBC Action, MBC MAX, MBC Bollywood, Tunisia NAT 1, Telvza TV, Al JANOUBIA TV, Nessma Ejdida, 6ter, VOX, TF1, Al Arabiya, MBC Drama, TUNISNA, Tunisia NAT 2         </t>
  </si>
  <si>
    <t>No-smoking</t>
  </si>
  <si>
    <t>10:00 to 23:00</t>
  </si>
  <si>
    <t>1 Hectare</t>
  </si>
  <si>
    <t>06 Hectares</t>
  </si>
  <si>
    <t>per hour</t>
  </si>
  <si>
    <t>7 000 qm</t>
  </si>
  <si>
    <t>Number of water slides</t>
  </si>
  <si>
    <t>From 15 May To 15 October</t>
  </si>
  <si>
    <t>Double Room with Sea View</t>
  </si>
  <si>
    <t>Double Room Swim-Up</t>
  </si>
  <si>
    <t>Triple Room with Sea View</t>
  </si>
  <si>
    <t>Family Suite</t>
  </si>
  <si>
    <t>Family Suite with Sea View</t>
  </si>
  <si>
    <t>room located in main building?</t>
  </si>
  <si>
    <t>Add. Bed</t>
  </si>
  <si>
    <t>1+2</t>
  </si>
  <si>
    <t>The animation team offer a wide variety of shows such as : Kids show, Magic show, Nautical ballet, Brazilian show, Foam party, …</t>
  </si>
  <si>
    <t>The animation team offer a wide variety of shows such as : Water ballet, Brazilian show, Foam party, Fakir Show, Belly dancer Show…</t>
  </si>
  <si>
    <t xml:space="preserve">Aqua park in the hotel </t>
  </si>
  <si>
    <t xml:space="preserve">10:00 to 16:00 </t>
  </si>
  <si>
    <t xml:space="preserve">Tripadvisor (certificat of exellence)             
</t>
  </si>
  <si>
    <t xml:space="preserve">Schauinsland TOP HOTEL </t>
  </si>
  <si>
    <t xml:space="preserve">
(1 column per 1 room type):</t>
  </si>
  <si>
    <t>yes</t>
  </si>
  <si>
    <t>NO</t>
  </si>
  <si>
    <t>garden view</t>
  </si>
  <si>
    <t>Mini fridge</t>
  </si>
  <si>
    <t>2 separete beds</t>
  </si>
  <si>
    <t>Mini Fridge</t>
  </si>
  <si>
    <t xml:space="preserve">Snacks </t>
  </si>
  <si>
    <t>12:00 - 19:00</t>
  </si>
  <si>
    <t>19:00 - 23:00</t>
  </si>
  <si>
    <t>13:00 - 23:00</t>
  </si>
  <si>
    <t>300 m</t>
  </si>
  <si>
    <t xml:space="preserve">fly fish </t>
  </si>
  <si>
    <t>Manucure</t>
  </si>
  <si>
    <t>Hairdresser</t>
  </si>
  <si>
    <r>
      <t>Massage</t>
    </r>
    <r>
      <rPr>
        <b/>
        <sz val="8"/>
        <color rgb="FFFF0000"/>
        <rFont val="Arial Narrow"/>
        <family val="2"/>
      </rPr>
      <t>*</t>
    </r>
  </si>
  <si>
    <t xml:space="preserve">Relaxing Massage </t>
  </si>
  <si>
    <t xml:space="preserve">Shitao massage (hot stones) </t>
  </si>
  <si>
    <t xml:space="preserve">Californian Massage </t>
  </si>
  <si>
    <t xml:space="preserve">Mandara Massage </t>
  </si>
  <si>
    <t xml:space="preserve">Swedish Massage </t>
  </si>
  <si>
    <t xml:space="preserve">Lymphatic Drainage </t>
  </si>
  <si>
    <t xml:space="preserve">Plantar reflexology </t>
  </si>
  <si>
    <t xml:space="preserve">Anti-cellulite massage </t>
  </si>
  <si>
    <t>Anti-stress massage</t>
  </si>
  <si>
    <r>
      <rPr>
        <b/>
        <i/>
        <u/>
        <sz val="8"/>
        <color rgb="FFFF0000"/>
        <rFont val="Arial Narrow"/>
        <family val="2"/>
      </rPr>
      <t>*</t>
    </r>
    <r>
      <rPr>
        <b/>
        <i/>
        <u/>
        <sz val="8"/>
        <rFont val="Arial Narrow"/>
        <family val="2"/>
      </rPr>
      <t xml:space="preserve"> Types of massage : </t>
    </r>
  </si>
  <si>
    <t>Hotel Data Sheet Summer 2026 (01-05 to 31-10-2026 )</t>
  </si>
  <si>
    <t>ROOMS, RECEPTION, AIR CONDITIONING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</si>
</sst>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24"/>
      <color indexed="9"/>
      <name val="Arial"/>
      <family val="2"/>
    </font>
    <font>
      <sz val="11"/>
      <color indexed="8"/>
      <name val="Arial"/>
      <family val="2"/>
    </font>
    <font>
      <b/>
      <sz val="8"/>
      <color indexed="9"/>
      <name val="Arial"/>
      <family val="2"/>
    </font>
    <font>
      <sz val="11"/>
      <color indexed="9"/>
      <name val="Arial"/>
      <family val="2"/>
    </font>
    <font>
      <b/>
      <sz val="8"/>
      <name val="Arial"/>
      <family val="2"/>
    </font>
    <font>
      <b/>
      <sz val="14"/>
      <color indexed="9"/>
      <name val="Arial"/>
      <family val="2"/>
    </font>
    <font>
      <b/>
      <sz val="20"/>
      <color indexed="9"/>
      <name val="Arial"/>
      <family val="2"/>
    </font>
    <font>
      <b/>
      <sz val="8"/>
      <color indexed="8"/>
      <name val="Arial Narrow"/>
      <family val="2"/>
    </font>
    <font>
      <b/>
      <sz val="14"/>
      <name val="Arial"/>
      <family val="2"/>
    </font>
    <font>
      <sz val="8"/>
      <color indexed="8"/>
      <name val="Arial"/>
      <family val="2"/>
    </font>
    <font>
      <b/>
      <sz val="8"/>
      <name val="Arial Narrow"/>
      <family val="2"/>
    </font>
    <font>
      <sz val="8"/>
      <name val="Arial"/>
      <family val="2"/>
    </font>
    <font>
      <b/>
      <sz val="8"/>
      <color indexed="9"/>
      <name val="Arial Narrow"/>
      <family val="2"/>
    </font>
    <font>
      <sz val="8"/>
      <color indexed="9"/>
      <name val="Arial"/>
      <family val="2"/>
    </font>
    <font>
      <sz val="11"/>
      <name val="Arial"/>
      <family val="2"/>
    </font>
    <font>
      <sz val="8"/>
      <name val="Arial Narrow"/>
      <family val="2"/>
    </font>
    <font>
      <b/>
      <sz val="8"/>
      <color indexed="10"/>
      <name val="Arial Narrow"/>
      <family val="2"/>
    </font>
    <font>
      <b/>
      <sz val="8"/>
      <color indexed="8"/>
      <name val="Arial"/>
      <family val="2"/>
    </font>
    <font>
      <b/>
      <sz val="7"/>
      <color indexed="8"/>
      <name val="Arial Narrow"/>
      <family val="2"/>
    </font>
    <font>
      <b/>
      <sz val="7"/>
      <name val="Arial Narrow"/>
      <family val="2"/>
    </font>
    <font>
      <b/>
      <sz val="12"/>
      <name val="Arial"/>
      <family val="2"/>
    </font>
    <font>
      <b/>
      <i/>
      <sz val="12"/>
      <color indexed="9"/>
      <name val="Arial"/>
      <family val="2"/>
    </font>
    <font>
      <b/>
      <sz val="8"/>
      <color indexed="14"/>
      <name val="Arial Narrow"/>
      <family val="2"/>
    </font>
    <font>
      <sz val="11"/>
      <color indexed="9"/>
      <name val="Calibri"/>
      <family val="2"/>
    </font>
    <font>
      <sz val="9"/>
      <color indexed="8"/>
      <name val="Arial"/>
      <family val="2"/>
    </font>
    <font>
      <b/>
      <sz val="12"/>
      <color indexed="8"/>
      <name val="Arial"/>
      <family val="2"/>
    </font>
    <font>
      <sz val="11"/>
      <color indexed="8"/>
      <name val="Calibri"/>
      <family val="2"/>
    </font>
    <font>
      <sz val="8"/>
      <color indexed="8"/>
      <name val="Arial Narrow"/>
      <family val="2"/>
    </font>
    <font>
      <sz val="9"/>
      <name val="Arial"/>
      <family val="2"/>
    </font>
    <font>
      <u/>
      <sz val="11"/>
      <color theme="10"/>
      <name val="Calibri"/>
      <family val="2"/>
      <scheme val="minor"/>
    </font>
    <font>
      <b/>
      <sz val="14"/>
      <color theme="1"/>
      <name val="Arial"/>
      <family val="2"/>
    </font>
    <font>
      <b/>
      <i/>
      <sz val="10"/>
      <color theme="1"/>
      <name val="Arial"/>
      <family val="2"/>
    </font>
    <font>
      <u/>
      <sz val="9"/>
      <color theme="10"/>
      <name val="Arial"/>
      <family val="2"/>
    </font>
    <font>
      <b/>
      <sz val="8"/>
      <color rgb="FFFF0000"/>
      <name val="Arial Narrow"/>
      <family val="2"/>
    </font>
    <font>
      <i/>
      <sz val="7"/>
      <color rgb="FF1F1F1F"/>
      <name val="Arial"/>
      <family val="2"/>
    </font>
    <font>
      <b/>
      <i/>
      <u/>
      <sz val="8"/>
      <name val="Arial Narrow"/>
      <family val="2"/>
    </font>
    <font>
      <b/>
      <i/>
      <u/>
      <sz val="8"/>
      <color rgb="FFFF0000"/>
      <name val="Arial Narrow"/>
      <family val="2"/>
    </font>
  </fonts>
  <fills count="13">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3"/>
        <bgColor indexed="64"/>
      </patternFill>
    </fill>
    <fill>
      <patternFill patternType="solid">
        <fgColor indexed="52"/>
        <bgColor indexed="64"/>
      </patternFill>
    </fill>
    <fill>
      <patternFill patternType="solid">
        <fgColor indexed="21"/>
        <bgColor indexed="64"/>
      </patternFill>
    </fill>
    <fill>
      <patternFill patternType="solid">
        <fgColor indexed="50"/>
        <bgColor indexed="64"/>
      </patternFill>
    </fill>
    <fill>
      <patternFill patternType="solid">
        <fgColor indexed="18"/>
        <bgColor indexed="64"/>
      </patternFill>
    </fill>
    <fill>
      <patternFill patternType="solid">
        <fgColor indexed="46"/>
        <bgColor indexed="64"/>
      </patternFill>
    </fill>
    <fill>
      <patternFill patternType="solid">
        <fgColor indexed="61"/>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0" fillId="0" borderId="0" applyNumberFormat="0" applyFill="0" applyBorder="0" applyAlignment="0" applyProtection="0"/>
  </cellStyleXfs>
  <cellXfs count="437">
    <xf numFmtId="0" fontId="0" fillId="0" borderId="0" xfId="0"/>
    <xf numFmtId="0" fontId="2" fillId="0" borderId="0" xfId="0" applyFont="1" applyAlignment="1">
      <alignment vertical="center"/>
    </xf>
    <xf numFmtId="0" fontId="3" fillId="2" borderId="0" xfId="0" applyFont="1" applyFill="1" applyAlignment="1">
      <alignment vertical="center" wrapText="1"/>
    </xf>
    <xf numFmtId="0" fontId="4" fillId="2" borderId="0" xfId="0" applyFont="1" applyFill="1" applyAlignment="1">
      <alignment vertical="center"/>
    </xf>
    <xf numFmtId="0" fontId="5" fillId="2" borderId="0" xfId="0" applyFont="1" applyFill="1" applyAlignment="1">
      <alignment vertical="center" wrapText="1"/>
    </xf>
    <xf numFmtId="0" fontId="2"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horizontal="left" vertical="center" wrapText="1"/>
    </xf>
    <xf numFmtId="0" fontId="0" fillId="2" borderId="0" xfId="0" applyFill="1" applyAlignment="1">
      <alignment horizontal="left" vertical="center"/>
    </xf>
    <xf numFmtId="0" fontId="12"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12" fillId="2" borderId="0" xfId="0" applyFont="1" applyFill="1" applyAlignment="1">
      <alignment vertical="center"/>
    </xf>
    <xf numFmtId="0" fontId="11" fillId="2" borderId="0" xfId="0" applyFont="1" applyFill="1" applyAlignment="1">
      <alignment vertical="center"/>
    </xf>
    <xf numFmtId="0" fontId="5" fillId="11" borderId="0" xfId="0" applyFont="1" applyFill="1" applyAlignment="1">
      <alignment vertical="center" wrapText="1"/>
    </xf>
    <xf numFmtId="0" fontId="2" fillId="11" borderId="0" xfId="0" applyFont="1" applyFill="1" applyAlignment="1">
      <alignment vertical="center"/>
    </xf>
    <xf numFmtId="0" fontId="10" fillId="11" borderId="0" xfId="0" applyFont="1" applyFill="1" applyAlignment="1">
      <alignment vertical="center"/>
    </xf>
    <xf numFmtId="0" fontId="12" fillId="11" borderId="0" xfId="0" applyFont="1" applyFill="1" applyAlignment="1">
      <alignment vertical="center"/>
    </xf>
    <xf numFmtId="0" fontId="10" fillId="11" borderId="0" xfId="0" applyFont="1" applyFill="1" applyAlignment="1" applyProtection="1">
      <alignment vertical="center"/>
      <protection locked="0"/>
    </xf>
    <xf numFmtId="0" fontId="11" fillId="2" borderId="0" xfId="0" applyFont="1" applyFill="1" applyAlignment="1">
      <alignment vertical="center" wrapText="1"/>
    </xf>
    <xf numFmtId="0" fontId="12" fillId="2" borderId="0" xfId="0" applyFont="1" applyFill="1" applyAlignment="1">
      <alignment vertical="center" wrapText="1"/>
    </xf>
    <xf numFmtId="0" fontId="12" fillId="0" borderId="0" xfId="0" applyFont="1" applyAlignment="1">
      <alignment vertical="center" wrapText="1"/>
    </xf>
    <xf numFmtId="0" fontId="12" fillId="2" borderId="1" xfId="0" applyFont="1" applyFill="1" applyBorder="1" applyAlignment="1">
      <alignment horizontal="left" vertical="center"/>
    </xf>
    <xf numFmtId="0" fontId="14" fillId="2" borderId="0" xfId="0" applyFont="1" applyFill="1" applyAlignment="1">
      <alignment vertical="center"/>
    </xf>
    <xf numFmtId="0" fontId="6" fillId="2" borderId="0" xfId="0" applyFont="1" applyFill="1" applyAlignment="1">
      <alignment horizontal="center" vertical="center"/>
    </xf>
    <xf numFmtId="0" fontId="11" fillId="11" borderId="0" xfId="0" applyFont="1" applyFill="1" applyAlignment="1">
      <alignment horizontal="left" vertical="center" wrapText="1"/>
    </xf>
    <xf numFmtId="0" fontId="14" fillId="11" borderId="0" xfId="0" applyFont="1" applyFill="1" applyAlignment="1">
      <alignment horizontal="center" vertical="center"/>
    </xf>
    <xf numFmtId="0" fontId="10" fillId="2" borderId="0" xfId="0" applyFont="1" applyFill="1" applyAlignment="1">
      <alignment horizontal="left" vertical="center"/>
    </xf>
    <xf numFmtId="0" fontId="11" fillId="11" borderId="0" xfId="0" applyFont="1" applyFill="1" applyAlignment="1">
      <alignment horizontal="left" vertical="center"/>
    </xf>
    <xf numFmtId="0" fontId="10" fillId="11"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alignment horizontal="left" vertical="center"/>
    </xf>
    <xf numFmtId="0" fontId="13" fillId="2" borderId="0" xfId="0" applyFont="1" applyFill="1" applyAlignment="1">
      <alignment vertical="center"/>
    </xf>
    <xf numFmtId="0" fontId="10" fillId="0" borderId="0" xfId="0" applyFont="1" applyAlignment="1">
      <alignment vertical="center"/>
    </xf>
    <xf numFmtId="0" fontId="16" fillId="0" borderId="0" xfId="0" applyFont="1" applyAlignment="1">
      <alignment vertical="center" wrapText="1"/>
    </xf>
    <xf numFmtId="0" fontId="16" fillId="2" borderId="0" xfId="0" applyFont="1" applyFill="1" applyAlignment="1">
      <alignment vertical="center" wrapText="1"/>
    </xf>
    <xf numFmtId="0" fontId="17" fillId="2" borderId="0" xfId="0" applyFont="1" applyFill="1" applyAlignment="1">
      <alignment vertical="center"/>
    </xf>
    <xf numFmtId="0" fontId="12" fillId="0" borderId="0" xfId="0" applyFont="1" applyAlignment="1">
      <alignment vertical="center"/>
    </xf>
    <xf numFmtId="0" fontId="12" fillId="11" borderId="0" xfId="0" applyFont="1" applyFill="1" applyAlignment="1">
      <alignment horizontal="left" vertical="center"/>
    </xf>
    <xf numFmtId="0" fontId="18" fillId="2" borderId="0" xfId="0" applyFont="1" applyFill="1" applyAlignment="1">
      <alignment vertical="center" wrapText="1"/>
    </xf>
    <xf numFmtId="0" fontId="10" fillId="2" borderId="0" xfId="0" applyFont="1" applyFill="1" applyAlignment="1">
      <alignment vertical="center" wrapText="1"/>
    </xf>
    <xf numFmtId="0" fontId="13" fillId="0" borderId="0" xfId="0" applyFont="1" applyAlignment="1">
      <alignment vertical="center" wrapText="1"/>
    </xf>
    <xf numFmtId="0" fontId="21" fillId="2" borderId="0" xfId="0" applyFont="1" applyFill="1" applyAlignment="1">
      <alignment vertical="center"/>
    </xf>
    <xf numFmtId="0" fontId="12" fillId="11" borderId="0" xfId="0" applyFont="1" applyFill="1" applyAlignment="1">
      <alignment vertical="center" wrapText="1"/>
    </xf>
    <xf numFmtId="0" fontId="14" fillId="11" borderId="0" xfId="0" applyFont="1" applyFill="1" applyAlignment="1">
      <alignment vertical="center"/>
    </xf>
    <xf numFmtId="0" fontId="8" fillId="11" borderId="0" xfId="0" applyFont="1" applyFill="1" applyAlignment="1">
      <alignment vertical="center" wrapText="1"/>
    </xf>
    <xf numFmtId="0" fontId="8" fillId="11" borderId="0" xfId="0" applyFont="1" applyFill="1" applyAlignment="1">
      <alignment textRotation="90"/>
    </xf>
    <xf numFmtId="0" fontId="8" fillId="0" borderId="0" xfId="0" applyFont="1" applyAlignment="1">
      <alignment textRotation="90"/>
    </xf>
    <xf numFmtId="0" fontId="10" fillId="11" borderId="0" xfId="0" applyFont="1" applyFill="1" applyAlignment="1">
      <alignment vertical="center" wrapText="1"/>
    </xf>
    <xf numFmtId="0" fontId="15" fillId="11" borderId="0" xfId="0" applyFont="1" applyFill="1" applyAlignment="1">
      <alignment vertical="center"/>
    </xf>
    <xf numFmtId="0" fontId="12" fillId="11" borderId="0" xfId="0" applyFont="1" applyFill="1" applyAlignment="1">
      <alignment horizontal="center" vertical="center"/>
    </xf>
    <xf numFmtId="0" fontId="25" fillId="11" borderId="0" xfId="0" applyFont="1" applyFill="1" applyAlignment="1">
      <alignment vertical="center"/>
    </xf>
    <xf numFmtId="0" fontId="8"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26" fillId="0" borderId="0" xfId="0" applyFont="1" applyAlignment="1">
      <alignment vertical="center"/>
    </xf>
    <xf numFmtId="0" fontId="12"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13"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27" fillId="0" borderId="0" xfId="0" applyFont="1" applyAlignment="1">
      <alignment horizontal="left" vertical="center"/>
    </xf>
    <xf numFmtId="0" fontId="14"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vertical="center"/>
    </xf>
    <xf numFmtId="0" fontId="10" fillId="0" borderId="0" xfId="0" applyFont="1"/>
    <xf numFmtId="0" fontId="10" fillId="0" borderId="0" xfId="0" applyFont="1" applyAlignment="1">
      <alignment horizontal="center" vertical="center"/>
    </xf>
    <xf numFmtId="0" fontId="8" fillId="0" borderId="0" xfId="0" applyFont="1" applyAlignment="1">
      <alignment horizontal="left" vertical="center" wrapText="1"/>
    </xf>
    <xf numFmtId="0" fontId="10" fillId="11" borderId="0" xfId="0" applyFont="1" applyFill="1" applyAlignment="1">
      <alignment horizontal="center" vertical="center"/>
    </xf>
    <xf numFmtId="0" fontId="11" fillId="11" borderId="0" xfId="0" applyFont="1" applyFill="1" applyAlignment="1">
      <alignment vertical="center"/>
    </xf>
    <xf numFmtId="0" fontId="8" fillId="11" borderId="1" xfId="0" applyFont="1" applyFill="1" applyBorder="1" applyAlignment="1">
      <alignment horizontal="left" vertical="center"/>
    </xf>
    <xf numFmtId="0" fontId="14" fillId="11" borderId="1" xfId="0" applyFont="1" applyFill="1" applyBorder="1" applyAlignment="1">
      <alignment horizontal="center" vertical="center"/>
    </xf>
    <xf numFmtId="0" fontId="2" fillId="11" borderId="2" xfId="0" applyFont="1" applyFill="1" applyBorder="1" applyAlignment="1">
      <alignment vertical="center"/>
    </xf>
    <xf numFmtId="0" fontId="8" fillId="11" borderId="0" xfId="0" applyFont="1" applyFill="1" applyAlignment="1">
      <alignment vertical="center"/>
    </xf>
    <xf numFmtId="0" fontId="12" fillId="2" borderId="3" xfId="0" applyFont="1" applyFill="1" applyBorder="1" applyAlignment="1">
      <alignment horizontal="left" vertical="center"/>
    </xf>
    <xf numFmtId="0" fontId="2" fillId="2" borderId="4" xfId="0" applyFont="1" applyFill="1" applyBorder="1" applyAlignment="1">
      <alignment horizontal="center" vertical="center"/>
    </xf>
    <xf numFmtId="0" fontId="10" fillId="11" borderId="2" xfId="0" applyFont="1" applyFill="1" applyBorder="1" applyAlignment="1">
      <alignment vertical="center"/>
    </xf>
    <xf numFmtId="0" fontId="17" fillId="11" borderId="0" xfId="0" applyFont="1" applyFill="1" applyAlignment="1">
      <alignment vertical="center"/>
    </xf>
    <xf numFmtId="0" fontId="13" fillId="11" borderId="0" xfId="0" applyFont="1" applyFill="1" applyAlignment="1">
      <alignment vertical="center" wrapText="1"/>
    </xf>
    <xf numFmtId="0" fontId="0" fillId="11" borderId="0" xfId="0" applyFill="1"/>
    <xf numFmtId="0" fontId="14" fillId="3" borderId="5" xfId="0" applyFont="1" applyFill="1" applyBorder="1" applyAlignment="1">
      <alignment vertical="center"/>
    </xf>
    <xf numFmtId="0" fontId="14" fillId="3" borderId="1" xfId="0" applyFont="1" applyFill="1" applyBorder="1" applyAlignment="1">
      <alignment vertical="center"/>
    </xf>
    <xf numFmtId="0" fontId="14" fillId="3" borderId="6" xfId="0" applyFont="1" applyFill="1" applyBorder="1" applyAlignment="1">
      <alignment vertical="center"/>
    </xf>
    <xf numFmtId="0" fontId="8" fillId="11" borderId="2" xfId="0" applyFont="1" applyFill="1" applyBorder="1" applyAlignment="1">
      <alignment vertical="center"/>
    </xf>
    <xf numFmtId="0" fontId="31" fillId="2" borderId="0" xfId="0" applyFont="1" applyFill="1" applyAlignment="1">
      <alignment horizontal="center" vertical="center"/>
    </xf>
    <xf numFmtId="0" fontId="2" fillId="0" borderId="0" xfId="0" applyFont="1" applyAlignment="1">
      <alignment horizontal="center" vertical="center"/>
    </xf>
    <xf numFmtId="0" fontId="18" fillId="0" borderId="0" xfId="0" applyFont="1" applyAlignment="1">
      <alignment vertical="center"/>
    </xf>
    <xf numFmtId="0" fontId="18" fillId="11" borderId="0" xfId="0" applyFont="1" applyFill="1" applyAlignme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1" fillId="0" borderId="0" xfId="0" applyFont="1" applyAlignment="1">
      <alignment vertical="center" wrapText="1"/>
    </xf>
    <xf numFmtId="0" fontId="35" fillId="0" borderId="0" xfId="0" applyFont="1" applyAlignment="1">
      <alignment vertical="center" wrapText="1"/>
    </xf>
    <xf numFmtId="0" fontId="36" fillId="0" borderId="0" xfId="0" applyFont="1" applyAlignment="1">
      <alignment horizontal="left" vertical="center"/>
    </xf>
    <xf numFmtId="0" fontId="16" fillId="0" borderId="0" xfId="0" applyFont="1" applyAlignment="1">
      <alignment horizontal="left" vertical="center"/>
    </xf>
    <xf numFmtId="0" fontId="28" fillId="0" borderId="0" xfId="0" applyFont="1" applyAlignment="1">
      <alignment vertical="center"/>
    </xf>
    <xf numFmtId="0" fontId="8" fillId="4" borderId="12" xfId="0" applyFont="1" applyFill="1" applyBorder="1" applyAlignment="1">
      <alignment horizontal="left" vertical="center"/>
    </xf>
    <xf numFmtId="0" fontId="10" fillId="11" borderId="5"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6" xfId="0" applyFont="1" applyFill="1" applyBorder="1" applyAlignment="1">
      <alignment horizontal="center" vertical="center"/>
    </xf>
    <xf numFmtId="0" fontId="8" fillId="4" borderId="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11" fillId="11" borderId="0" xfId="0" applyFont="1" applyFill="1" applyAlignment="1">
      <alignment horizontal="left" vertical="center"/>
    </xf>
    <xf numFmtId="0" fontId="14" fillId="11" borderId="0" xfId="0" applyFont="1" applyFill="1" applyAlignment="1">
      <alignment horizontal="center" vertical="center"/>
    </xf>
    <xf numFmtId="0" fontId="14" fillId="8" borderId="12" xfId="0" applyFont="1" applyFill="1" applyBorder="1" applyAlignment="1">
      <alignment horizontal="center" vertical="center"/>
    </xf>
    <xf numFmtId="0" fontId="8" fillId="4" borderId="5" xfId="0" applyFont="1" applyFill="1" applyBorder="1" applyAlignment="1">
      <alignment horizontal="left"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8" xfId="0" applyFont="1" applyFill="1" applyBorder="1" applyAlignment="1">
      <alignment horizontal="left" vertical="center"/>
    </xf>
    <xf numFmtId="0" fontId="14" fillId="8" borderId="13" xfId="0" applyFont="1" applyFill="1" applyBorder="1" applyAlignment="1">
      <alignment horizontal="center" vertical="center"/>
    </xf>
    <xf numFmtId="0" fontId="8" fillId="4" borderId="6" xfId="0" applyFont="1" applyFill="1" applyBorder="1" applyAlignment="1">
      <alignment horizontal="lef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1" fillId="11" borderId="0" xfId="0" applyFont="1" applyFill="1" applyAlignment="1">
      <alignment horizontal="left" vertical="center" wrapText="1"/>
    </xf>
    <xf numFmtId="0" fontId="11" fillId="11" borderId="2" xfId="0" applyFont="1" applyFill="1" applyBorder="1" applyAlignment="1">
      <alignment horizontal="left" vertical="center"/>
    </xf>
    <xf numFmtId="0" fontId="1" fillId="8" borderId="5"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6"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6" xfId="0" applyFont="1" applyFill="1" applyBorder="1" applyAlignment="1">
      <alignment horizontal="center" vertical="center"/>
    </xf>
    <xf numFmtId="0" fontId="12" fillId="11" borderId="0" xfId="0" applyFont="1" applyFill="1" applyAlignment="1">
      <alignment horizontal="left" vertical="center"/>
    </xf>
    <xf numFmtId="0" fontId="12" fillId="11" borderId="2" xfId="0" applyFont="1" applyFill="1" applyBorder="1" applyAlignment="1">
      <alignment horizontal="left" vertical="center"/>
    </xf>
    <xf numFmtId="0" fontId="8" fillId="4"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6" xfId="0" applyFont="1" applyFill="1" applyBorder="1" applyAlignment="1">
      <alignment horizontal="left" vertical="center" wrapText="1"/>
    </xf>
    <xf numFmtId="0" fontId="14" fillId="9" borderId="12" xfId="0" applyFont="1" applyFill="1" applyBorder="1" applyAlignment="1">
      <alignment horizontal="center" vertical="center"/>
    </xf>
    <xf numFmtId="0" fontId="11" fillId="4" borderId="14" xfId="0" applyFont="1" applyFill="1" applyBorder="1" applyAlignment="1">
      <alignment horizontal="left" vertical="center" wrapText="1"/>
    </xf>
    <xf numFmtId="0" fontId="14" fillId="9" borderId="14" xfId="0" applyFont="1" applyFill="1" applyBorder="1" applyAlignment="1">
      <alignment horizontal="center" vertical="center"/>
    </xf>
    <xf numFmtId="0" fontId="11" fillId="4" borderId="1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8" xfId="0" applyFont="1" applyFill="1" applyBorder="1" applyAlignment="1">
      <alignment horizontal="left" vertical="center" wrapText="1"/>
    </xf>
    <xf numFmtId="0" fontId="14" fillId="9" borderId="13" xfId="0" applyFont="1" applyFill="1" applyBorder="1" applyAlignment="1">
      <alignment horizontal="center" vertical="center"/>
    </xf>
    <xf numFmtId="0" fontId="10" fillId="11" borderId="0" xfId="0" applyFont="1" applyFill="1" applyAlignment="1">
      <alignment horizontal="left" vertical="center"/>
    </xf>
    <xf numFmtId="0" fontId="6" fillId="9" borderId="5"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6" xfId="0" applyFont="1" applyFill="1" applyBorder="1" applyAlignment="1">
      <alignment horizontal="center" vertical="center"/>
    </xf>
    <xf numFmtId="0" fontId="8" fillId="4" borderId="12"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wrapText="1"/>
    </xf>
    <xf numFmtId="0" fontId="14" fillId="0" borderId="0" xfId="0" applyFont="1" applyAlignment="1">
      <alignment horizontal="center" vertical="center"/>
    </xf>
    <xf numFmtId="0" fontId="8" fillId="4" borderId="10" xfId="0" applyFont="1" applyFill="1" applyBorder="1" applyAlignment="1">
      <alignment horizontal="left" vertical="center"/>
    </xf>
    <xf numFmtId="0" fontId="8" fillId="4" borderId="4" xfId="0" applyFont="1" applyFill="1" applyBorder="1" applyAlignment="1">
      <alignment horizontal="left" vertical="center"/>
    </xf>
    <xf numFmtId="0" fontId="8" fillId="4" borderId="11" xfId="0" applyFont="1" applyFill="1" applyBorder="1" applyAlignment="1">
      <alignment horizontal="left" vertical="center"/>
    </xf>
    <xf numFmtId="0" fontId="8" fillId="4" borderId="3"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14" fillId="10" borderId="13" xfId="0" applyFont="1" applyFill="1" applyBorder="1" applyAlignment="1">
      <alignment horizontal="center" vertical="center"/>
    </xf>
    <xf numFmtId="0" fontId="14" fillId="10" borderId="12" xfId="0" applyFont="1" applyFill="1" applyBorder="1" applyAlignment="1">
      <alignment horizontal="center" vertical="center"/>
    </xf>
    <xf numFmtId="0" fontId="11" fillId="4" borderId="5"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5" xfId="0" applyFont="1" applyFill="1" applyBorder="1" applyAlignment="1">
      <alignment horizontal="left" vertical="center"/>
    </xf>
    <xf numFmtId="0" fontId="11" fillId="4" borderId="1" xfId="0" applyFont="1" applyFill="1" applyBorder="1" applyAlignment="1">
      <alignment horizontal="left" vertical="center"/>
    </xf>
    <xf numFmtId="0" fontId="11" fillId="4" borderId="6" xfId="0" applyFont="1" applyFill="1" applyBorder="1" applyAlignment="1">
      <alignment horizontal="left" vertical="center"/>
    </xf>
    <xf numFmtId="0" fontId="11" fillId="11" borderId="2" xfId="0" applyFont="1" applyFill="1" applyBorder="1" applyAlignment="1">
      <alignment horizontal="left" vertical="center" wrapText="1"/>
    </xf>
    <xf numFmtId="0" fontId="14" fillId="11" borderId="2" xfId="0" applyFont="1" applyFill="1" applyBorder="1" applyAlignment="1">
      <alignment horizontal="center" vertical="center"/>
    </xf>
    <xf numFmtId="0" fontId="8" fillId="11" borderId="0" xfId="0" applyFont="1" applyFill="1" applyAlignment="1">
      <alignment horizontal="left" vertical="center"/>
    </xf>
    <xf numFmtId="0" fontId="14" fillId="10" borderId="14" xfId="0" applyFont="1" applyFill="1" applyBorder="1" applyAlignment="1">
      <alignment horizontal="center" vertical="center"/>
    </xf>
    <xf numFmtId="0" fontId="8" fillId="11" borderId="0" xfId="0" applyFont="1" applyFill="1" applyAlignment="1">
      <alignment horizontal="left" vertical="center" wrapText="1"/>
    </xf>
    <xf numFmtId="0" fontId="6" fillId="10" borderId="5"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6"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6" xfId="0" applyFont="1" applyFill="1" applyBorder="1" applyAlignment="1">
      <alignment horizontal="center" vertical="center"/>
    </xf>
    <xf numFmtId="0" fontId="11" fillId="4" borderId="15" xfId="0" applyFont="1" applyFill="1" applyBorder="1" applyAlignment="1">
      <alignment horizontal="left" vertical="center" wrapText="1"/>
    </xf>
    <xf numFmtId="0" fontId="14" fillId="10" borderId="15" xfId="0" applyFont="1" applyFill="1" applyBorder="1" applyAlignment="1">
      <alignment horizontal="center" vertical="center"/>
    </xf>
    <xf numFmtId="0" fontId="11" fillId="4" borderId="10"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1" xfId="0" applyFont="1" applyFill="1" applyBorder="1" applyAlignment="1">
      <alignment horizontal="left" vertical="center"/>
    </xf>
    <xf numFmtId="0" fontId="10" fillId="0" borderId="10"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1" fillId="4" borderId="12" xfId="0" applyFont="1" applyFill="1" applyBorder="1" applyAlignment="1">
      <alignment horizontal="left" vertical="center"/>
    </xf>
    <xf numFmtId="0" fontId="11" fillId="11" borderId="5" xfId="0" applyFont="1" applyFill="1" applyBorder="1" applyAlignment="1">
      <alignment horizontal="left" vertical="center" wrapText="1"/>
    </xf>
    <xf numFmtId="0" fontId="11" fillId="11" borderId="1" xfId="0" applyFont="1" applyFill="1" applyBorder="1" applyAlignment="1">
      <alignment horizontal="left" vertical="center" wrapText="1"/>
    </xf>
    <xf numFmtId="0" fontId="11" fillId="11" borderId="6" xfId="0" applyFont="1" applyFill="1" applyBorder="1" applyAlignment="1">
      <alignment horizontal="left" vertical="center" wrapTex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8" xfId="0" applyFont="1" applyFill="1" applyBorder="1" applyAlignment="1">
      <alignment horizontal="center" vertical="center"/>
    </xf>
    <xf numFmtId="0" fontId="10" fillId="0" borderId="12" xfId="0" applyFont="1" applyBorder="1" applyAlignment="1">
      <alignment horizontal="center" vertical="center"/>
    </xf>
    <xf numFmtId="0" fontId="14" fillId="3" borderId="12" xfId="0" applyFont="1" applyFill="1" applyBorder="1" applyAlignment="1">
      <alignment horizontal="center" vertical="center"/>
    </xf>
    <xf numFmtId="0" fontId="10" fillId="11" borderId="12" xfId="0" applyFont="1" applyFill="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8" fillId="4" borderId="12" xfId="0" applyFont="1" applyFill="1" applyBorder="1" applyAlignment="1">
      <alignment horizontal="center" vertical="center" wrapText="1"/>
    </xf>
    <xf numFmtId="0" fontId="10" fillId="11" borderId="2" xfId="0" applyFont="1" applyFill="1" applyBorder="1" applyAlignment="1">
      <alignment horizontal="left" vertical="center"/>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14" fillId="7" borderId="12" xfId="0" applyFont="1" applyFill="1" applyBorder="1" applyAlignment="1">
      <alignment horizontal="center" vertical="center"/>
    </xf>
    <xf numFmtId="0" fontId="2" fillId="2" borderId="4" xfId="0" applyFont="1" applyFill="1" applyBorder="1" applyAlignment="1">
      <alignment horizontal="center" vertical="center"/>
    </xf>
    <xf numFmtId="0" fontId="13" fillId="7" borderId="12" xfId="0" applyFont="1" applyFill="1" applyBorder="1" applyAlignment="1">
      <alignment horizontal="left" vertical="center"/>
    </xf>
    <xf numFmtId="0" fontId="8" fillId="4" borderId="13" xfId="0" applyFont="1" applyFill="1" applyBorder="1" applyAlignment="1">
      <alignment horizontal="left" vertical="center"/>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8" fillId="11" borderId="2" xfId="0" applyFont="1" applyFill="1" applyBorder="1" applyAlignment="1">
      <alignment horizontal="left" vertical="center"/>
    </xf>
    <xf numFmtId="0" fontId="14" fillId="7" borderId="5" xfId="0" applyFont="1" applyFill="1" applyBorder="1" applyAlignment="1">
      <alignment horizontal="center" vertical="center"/>
    </xf>
    <xf numFmtId="0" fontId="14" fillId="7" borderId="6" xfId="0" applyFont="1" applyFill="1" applyBorder="1" applyAlignment="1">
      <alignment horizontal="center" vertical="center"/>
    </xf>
    <xf numFmtId="0" fontId="8" fillId="11" borderId="0" xfId="0" applyFont="1" applyFill="1" applyAlignment="1">
      <alignment horizontal="center" vertical="center" wrapText="1"/>
    </xf>
    <xf numFmtId="0" fontId="1" fillId="9" borderId="5"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6" xfId="0" applyFont="1" applyFill="1" applyBorder="1" applyAlignment="1">
      <alignment horizontal="center" vertical="center"/>
    </xf>
    <xf numFmtId="0" fontId="13" fillId="7" borderId="5" xfId="0" applyFont="1" applyFill="1" applyBorder="1" applyAlignment="1">
      <alignment horizontal="left" vertical="center"/>
    </xf>
    <xf numFmtId="0" fontId="13" fillId="7" borderId="1" xfId="0" applyFont="1" applyFill="1" applyBorder="1" applyAlignment="1">
      <alignment horizontal="left" vertical="center"/>
    </xf>
    <xf numFmtId="0" fontId="13" fillId="7" borderId="6" xfId="0" applyFont="1" applyFill="1" applyBorder="1" applyAlignment="1">
      <alignment horizontal="left" vertical="center"/>
    </xf>
    <xf numFmtId="0" fontId="13" fillId="7" borderId="10" xfId="0" applyFont="1" applyFill="1" applyBorder="1" applyAlignment="1">
      <alignment horizontal="left" vertical="center" wrapText="1"/>
    </xf>
    <xf numFmtId="0" fontId="24" fillId="7" borderId="4" xfId="0" applyFont="1" applyFill="1" applyBorder="1"/>
    <xf numFmtId="0" fontId="24" fillId="7" borderId="11" xfId="0" applyFont="1" applyFill="1" applyBorder="1"/>
    <xf numFmtId="0" fontId="25" fillId="2" borderId="5" xfId="0" applyFont="1" applyFill="1" applyBorder="1" applyAlignment="1">
      <alignment horizontal="left" vertical="center"/>
    </xf>
    <xf numFmtId="0" fontId="25" fillId="2" borderId="1" xfId="0" applyFont="1" applyFill="1" applyBorder="1" applyAlignment="1">
      <alignment horizontal="left" vertical="center"/>
    </xf>
    <xf numFmtId="0" fontId="25" fillId="2" borderId="6" xfId="0" applyFont="1" applyFill="1" applyBorder="1" applyAlignment="1">
      <alignment horizontal="left" vertical="center"/>
    </xf>
    <xf numFmtId="0" fontId="6" fillId="7" borderId="5"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6" xfId="0" applyFont="1" applyFill="1" applyBorder="1" applyAlignment="1">
      <alignment horizontal="center" vertical="center"/>
    </xf>
    <xf numFmtId="0" fontId="12" fillId="0" borderId="5" xfId="0" applyFont="1" applyBorder="1" applyAlignment="1">
      <alignment horizontal="left" vertical="center"/>
    </xf>
    <xf numFmtId="0" fontId="12" fillId="0" borderId="1" xfId="0" applyFont="1" applyBorder="1" applyAlignment="1">
      <alignment horizontal="left" vertical="center"/>
    </xf>
    <xf numFmtId="0" fontId="12" fillId="0" borderId="6" xfId="0" applyFont="1" applyBorder="1" applyAlignment="1">
      <alignment horizontal="left" vertical="center"/>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0" fontId="10" fillId="2" borderId="6" xfId="0" applyFont="1" applyFill="1" applyBorder="1" applyAlignment="1">
      <alignment horizontal="left" vertical="center"/>
    </xf>
    <xf numFmtId="0" fontId="10" fillId="11" borderId="5"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10" fillId="11" borderId="6" xfId="0" applyFont="1" applyFill="1" applyBorder="1" applyAlignment="1">
      <alignment horizontal="left" vertical="center" wrapText="1"/>
    </xf>
    <xf numFmtId="0" fontId="14" fillId="6" borderId="13" xfId="0" applyFont="1" applyFill="1" applyBorder="1" applyAlignment="1">
      <alignment horizontal="center"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8" fillId="4" borderId="23" xfId="0" applyFont="1" applyFill="1" applyBorder="1" applyAlignment="1">
      <alignment horizontal="left" vertical="center"/>
    </xf>
    <xf numFmtId="0" fontId="8" fillId="4" borderId="24" xfId="0" applyFont="1" applyFill="1" applyBorder="1" applyAlignment="1">
      <alignment horizontal="left" vertical="center"/>
    </xf>
    <xf numFmtId="0" fontId="8" fillId="4" borderId="14" xfId="0" applyFont="1" applyFill="1" applyBorder="1" applyAlignment="1">
      <alignment horizontal="left" vertical="center"/>
    </xf>
    <xf numFmtId="0" fontId="8" fillId="4" borderId="25" xfId="0" applyFont="1" applyFill="1" applyBorder="1" applyAlignment="1">
      <alignment horizontal="left" vertical="center"/>
    </xf>
    <xf numFmtId="0" fontId="8" fillId="4" borderId="18"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16" xfId="0" applyFont="1" applyFill="1" applyBorder="1" applyAlignment="1">
      <alignment horizontal="left" vertical="center"/>
    </xf>
    <xf numFmtId="0" fontId="8" fillId="4" borderId="17" xfId="0" applyFont="1" applyFill="1" applyBorder="1" applyAlignment="1">
      <alignment horizontal="left" vertical="center"/>
    </xf>
    <xf numFmtId="0" fontId="8" fillId="12" borderId="16" xfId="0" applyFont="1" applyFill="1" applyBorder="1" applyAlignment="1">
      <alignment horizontal="left" vertical="center"/>
    </xf>
    <xf numFmtId="0" fontId="8" fillId="12" borderId="12" xfId="0" applyFont="1" applyFill="1" applyBorder="1" applyAlignment="1">
      <alignment horizontal="left" vertical="center"/>
    </xf>
    <xf numFmtId="0" fontId="8" fillId="12" borderId="17" xfId="0" applyFont="1" applyFill="1" applyBorder="1" applyAlignment="1">
      <alignment horizontal="left" vertical="center"/>
    </xf>
    <xf numFmtId="0" fontId="8" fillId="12" borderId="21" xfId="0" applyFont="1" applyFill="1" applyBorder="1" applyAlignment="1">
      <alignment horizontal="left" vertical="center"/>
    </xf>
    <xf numFmtId="0" fontId="8" fillId="12" borderId="22" xfId="0" applyFont="1" applyFill="1" applyBorder="1" applyAlignment="1">
      <alignment horizontal="left" vertical="center"/>
    </xf>
    <xf numFmtId="0" fontId="8" fillId="12" borderId="23" xfId="0" applyFont="1" applyFill="1" applyBorder="1" applyAlignment="1">
      <alignment horizontal="left" vertical="center"/>
    </xf>
    <xf numFmtId="0" fontId="11" fillId="4" borderId="18" xfId="0" applyFont="1" applyFill="1" applyBorder="1" applyAlignment="1">
      <alignment horizontal="left" vertical="center"/>
    </xf>
    <xf numFmtId="0" fontId="11" fillId="4" borderId="19" xfId="0" applyFont="1" applyFill="1" applyBorder="1" applyAlignment="1">
      <alignment horizontal="left" vertical="center"/>
    </xf>
    <xf numFmtId="0" fontId="11" fillId="4" borderId="20" xfId="0" applyFont="1" applyFill="1" applyBorder="1" applyAlignment="1">
      <alignment horizontal="left" vertical="center"/>
    </xf>
    <xf numFmtId="0" fontId="12" fillId="11" borderId="5" xfId="0" applyFont="1" applyFill="1" applyBorder="1" applyAlignment="1">
      <alignment horizontal="left" vertical="center"/>
    </xf>
    <xf numFmtId="0" fontId="12" fillId="11" borderId="1" xfId="0" applyFont="1" applyFill="1" applyBorder="1" applyAlignment="1">
      <alignment horizontal="left" vertical="center"/>
    </xf>
    <xf numFmtId="0" fontId="12" fillId="11" borderId="6" xfId="0" applyFont="1" applyFill="1" applyBorder="1" applyAlignment="1">
      <alignment horizontal="left" vertical="center"/>
    </xf>
    <xf numFmtId="0" fontId="1" fillId="7" borderId="5"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6" xfId="0" applyFont="1" applyFill="1" applyBorder="1" applyAlignment="1">
      <alignment horizontal="center" vertical="center"/>
    </xf>
    <xf numFmtId="0" fontId="8" fillId="12" borderId="1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1" fillId="12" borderId="16" xfId="0" applyFont="1" applyFill="1" applyBorder="1" applyAlignment="1">
      <alignment horizontal="left" vertical="center"/>
    </xf>
    <xf numFmtId="0" fontId="11" fillId="12" borderId="12" xfId="0" applyFont="1" applyFill="1" applyBorder="1" applyAlignment="1">
      <alignment horizontal="left" vertical="center"/>
    </xf>
    <xf numFmtId="0" fontId="11" fillId="12" borderId="17" xfId="0" applyFont="1" applyFill="1" applyBorder="1" applyAlignment="1">
      <alignment horizontal="left" vertical="center"/>
    </xf>
    <xf numFmtId="0" fontId="14" fillId="6" borderId="12" xfId="0" applyFont="1" applyFill="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6" fillId="6" borderId="5"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6" xfId="0" applyFont="1" applyFill="1" applyBorder="1" applyAlignment="1">
      <alignment horizontal="center" vertical="center"/>
    </xf>
    <xf numFmtId="0" fontId="12" fillId="11" borderId="3" xfId="0" applyFont="1" applyFill="1" applyBorder="1" applyAlignment="1">
      <alignment vertical="center"/>
    </xf>
    <xf numFmtId="0" fontId="12" fillId="11" borderId="0" xfId="0" applyFont="1" applyFill="1" applyAlignment="1">
      <alignment vertical="center"/>
    </xf>
    <xf numFmtId="0" fontId="10" fillId="0" borderId="12" xfId="0" applyFont="1" applyBorder="1"/>
    <xf numFmtId="0" fontId="10" fillId="0" borderId="12" xfId="0" applyFont="1" applyBorder="1" applyAlignment="1">
      <alignment horizontal="center"/>
    </xf>
    <xf numFmtId="0" fontId="10" fillId="11" borderId="3" xfId="0" applyFont="1" applyFill="1" applyBorder="1"/>
    <xf numFmtId="0" fontId="10" fillId="11" borderId="0" xfId="0" applyFont="1" applyFill="1"/>
    <xf numFmtId="0" fontId="10" fillId="0" borderId="12" xfId="0" applyFont="1" applyBorder="1" applyAlignment="1">
      <alignment wrapText="1"/>
    </xf>
    <xf numFmtId="0" fontId="11" fillId="4" borderId="12"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0" xfId="0" applyFont="1" applyFill="1" applyAlignment="1">
      <alignment horizontal="center" vertical="center" wrapText="1"/>
    </xf>
    <xf numFmtId="0" fontId="14" fillId="6" borderId="14" xfId="0" applyFont="1" applyFill="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3" fillId="6" borderId="12" xfId="0" applyFont="1" applyFill="1" applyBorder="1" applyAlignment="1">
      <alignment horizontal="left" vertical="center"/>
    </xf>
    <xf numFmtId="0" fontId="18" fillId="2" borderId="5" xfId="0" applyFont="1" applyFill="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4" fillId="5" borderId="12" xfId="0" applyFont="1" applyFill="1" applyBorder="1" applyAlignment="1">
      <alignment horizontal="center" vertical="center"/>
    </xf>
    <xf numFmtId="0" fontId="12" fillId="11" borderId="12" xfId="0" applyFont="1" applyFill="1" applyBorder="1" applyAlignment="1">
      <alignment horizontal="left" vertical="center"/>
    </xf>
    <xf numFmtId="0" fontId="6" fillId="5" borderId="5"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6"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11" borderId="5" xfId="0" applyFont="1" applyFill="1" applyBorder="1" applyAlignment="1">
      <alignment horizontal="center" vertical="center"/>
    </xf>
    <xf numFmtId="0" fontId="12" fillId="11" borderId="1" xfId="0" applyFont="1" applyFill="1" applyBorder="1" applyAlignment="1">
      <alignment horizontal="center" vertical="center"/>
    </xf>
    <xf numFmtId="0" fontId="12" fillId="11" borderId="6"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13" fillId="5" borderId="12" xfId="0" applyFont="1" applyFill="1" applyBorder="1" applyAlignment="1">
      <alignment horizontal="left" vertical="center"/>
    </xf>
    <xf numFmtId="0" fontId="14" fillId="5" borderId="13" xfId="0" applyFont="1" applyFill="1" applyBorder="1" applyAlignment="1">
      <alignment horizontal="center" vertical="center"/>
    </xf>
    <xf numFmtId="0" fontId="11" fillId="12" borderId="18" xfId="0" applyFont="1" applyFill="1" applyBorder="1" applyAlignment="1">
      <alignment horizontal="left" vertical="center"/>
    </xf>
    <xf numFmtId="0" fontId="11" fillId="12" borderId="19" xfId="0" applyFont="1" applyFill="1" applyBorder="1" applyAlignment="1">
      <alignment horizontal="left" vertical="center"/>
    </xf>
    <xf numFmtId="0" fontId="11" fillId="12" borderId="20" xfId="0" applyFont="1" applyFill="1" applyBorder="1" applyAlignment="1">
      <alignment horizontal="left" vertical="center"/>
    </xf>
    <xf numFmtId="0" fontId="14" fillId="5" borderId="14" xfId="0" applyFont="1" applyFill="1" applyBorder="1" applyAlignment="1">
      <alignment horizontal="center" vertical="center"/>
    </xf>
    <xf numFmtId="0" fontId="11" fillId="4" borderId="13" xfId="0" applyFont="1" applyFill="1" applyBorder="1" applyAlignment="1">
      <alignment horizontal="left" vertical="center" wrapText="1"/>
    </xf>
    <xf numFmtId="0" fontId="10" fillId="0" borderId="2" xfId="0" applyFont="1" applyBorder="1" applyAlignment="1">
      <alignment horizontal="left" vertical="center"/>
    </xf>
    <xf numFmtId="0" fontId="14" fillId="5" borderId="15" xfId="0" applyFont="1" applyFill="1" applyBorder="1" applyAlignment="1">
      <alignment horizontal="center" vertical="center"/>
    </xf>
    <xf numFmtId="0" fontId="10" fillId="11" borderId="0" xfId="0" applyFont="1" applyFill="1" applyAlignment="1">
      <alignment horizontal="center" vertical="center"/>
    </xf>
    <xf numFmtId="0" fontId="10" fillId="11" borderId="12" xfId="0" applyFont="1" applyFill="1" applyBorder="1" applyAlignment="1">
      <alignment horizontal="left" vertical="center"/>
    </xf>
    <xf numFmtId="0" fontId="12" fillId="0" borderId="12" xfId="0" applyFont="1" applyBorder="1" applyAlignment="1">
      <alignment horizontal="left" vertical="center"/>
    </xf>
    <xf numFmtId="0" fontId="10" fillId="0" borderId="12" xfId="0" applyFont="1" applyBorder="1" applyAlignment="1">
      <alignment horizontal="left" vertical="center"/>
    </xf>
    <xf numFmtId="0" fontId="10" fillId="11" borderId="0" xfId="0" applyFont="1" applyFill="1" applyAlignment="1">
      <alignment horizontal="left" vertical="center" wrapText="1"/>
    </xf>
    <xf numFmtId="0" fontId="14" fillId="5" borderId="5"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20" fillId="11" borderId="0" xfId="0" applyFont="1" applyFill="1" applyAlignment="1">
      <alignment horizontal="center" vertical="center" wrapText="1"/>
    </xf>
    <xf numFmtId="0" fontId="28" fillId="0" borderId="5" xfId="0" applyFont="1" applyBorder="1" applyAlignment="1">
      <alignment horizontal="left" vertical="center"/>
    </xf>
    <xf numFmtId="0" fontId="28" fillId="0" borderId="1" xfId="0" applyFont="1" applyBorder="1" applyAlignment="1">
      <alignment horizontal="left" vertical="center"/>
    </xf>
    <xf numFmtId="0" fontId="28" fillId="0" borderId="6" xfId="0" applyFont="1" applyBorder="1" applyAlignment="1">
      <alignment horizontal="left" vertical="center"/>
    </xf>
    <xf numFmtId="0" fontId="12" fillId="11" borderId="4" xfId="1" applyFont="1" applyFill="1" applyBorder="1" applyAlignment="1" applyProtection="1">
      <alignment horizontal="left" vertical="center"/>
    </xf>
    <xf numFmtId="0" fontId="19" fillId="11" borderId="0" xfId="0" applyFont="1" applyFill="1" applyAlignment="1">
      <alignment horizontal="center" vertical="center" wrapText="1"/>
    </xf>
    <xf numFmtId="0" fontId="13" fillId="11" borderId="0" xfId="0" applyFont="1" applyFill="1" applyAlignment="1">
      <alignment horizontal="center" vertical="center" wrapText="1"/>
    </xf>
    <xf numFmtId="0" fontId="0" fillId="0" borderId="2" xfId="0" applyBorder="1"/>
    <xf numFmtId="0" fontId="0" fillId="0" borderId="8" xfId="0" applyBorder="1"/>
    <xf numFmtId="0" fontId="0" fillId="0" borderId="3" xfId="0" applyBorder="1"/>
    <xf numFmtId="0" fontId="0" fillId="0" borderId="0" xfId="0"/>
    <xf numFmtId="0" fontId="0" fillId="0" borderId="9" xfId="0" applyBorder="1"/>
    <xf numFmtId="0" fontId="0" fillId="0" borderId="10" xfId="0" applyBorder="1"/>
    <xf numFmtId="0" fontId="0" fillId="0" borderId="4" xfId="0" applyBorder="1"/>
    <xf numFmtId="0" fontId="0" fillId="0" borderId="11" xfId="0" applyBorder="1"/>
    <xf numFmtId="0" fontId="12" fillId="0" borderId="13" xfId="0" applyFont="1" applyBorder="1" applyAlignment="1">
      <alignment horizontal="left" vertical="center"/>
    </xf>
    <xf numFmtId="0" fontId="13" fillId="3" borderId="3"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10"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1" fillId="4" borderId="14" xfId="0" applyFont="1" applyFill="1" applyBorder="1" applyAlignment="1">
      <alignment horizontal="left" vertical="center"/>
    </xf>
    <xf numFmtId="20" fontId="10" fillId="0" borderId="5" xfId="0" applyNumberFormat="1" applyFont="1" applyBorder="1" applyAlignment="1">
      <alignment horizontal="center" vertical="center"/>
    </xf>
    <xf numFmtId="20" fontId="10" fillId="0" borderId="1" xfId="0" applyNumberFormat="1" applyFont="1" applyBorder="1" applyAlignment="1">
      <alignment horizontal="center" vertical="center"/>
    </xf>
    <xf numFmtId="20" fontId="10" fillId="0" borderId="6" xfId="0" applyNumberFormat="1" applyFont="1" applyBorder="1" applyAlignment="1">
      <alignment horizontal="center" vertical="center"/>
    </xf>
    <xf numFmtId="0" fontId="12" fillId="11" borderId="0" xfId="1" applyFont="1" applyFill="1" applyBorder="1" applyAlignment="1" applyProtection="1">
      <alignment horizontal="left" vertical="center"/>
    </xf>
    <xf numFmtId="0" fontId="13" fillId="11" borderId="0" xfId="0" applyFont="1" applyFill="1" applyAlignment="1">
      <alignment horizontal="left" vertical="center"/>
    </xf>
    <xf numFmtId="0" fontId="12" fillId="0" borderId="11" xfId="0" applyFont="1" applyBorder="1" applyAlignment="1">
      <alignment horizontal="left" vertical="center"/>
    </xf>
    <xf numFmtId="0" fontId="11" fillId="4" borderId="2" xfId="0" applyFont="1" applyFill="1" applyBorder="1" applyAlignment="1">
      <alignment horizontal="left" vertical="center"/>
    </xf>
    <xf numFmtId="0" fontId="11" fillId="4" borderId="8" xfId="0" applyFont="1" applyFill="1" applyBorder="1" applyAlignment="1">
      <alignment horizontal="left" vertical="center"/>
    </xf>
    <xf numFmtId="0" fontId="11" fillId="4" borderId="13" xfId="0" applyFont="1" applyFill="1" applyBorder="1" applyAlignment="1">
      <alignment horizontal="left" vertical="center"/>
    </xf>
    <xf numFmtId="0" fontId="10" fillId="0" borderId="0" xfId="0" applyFont="1" applyAlignment="1">
      <alignment horizontal="left" vertical="center"/>
    </xf>
    <xf numFmtId="0" fontId="11" fillId="4" borderId="10"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2" fillId="2" borderId="2" xfId="0" applyFont="1" applyFill="1" applyBorder="1" applyAlignment="1">
      <alignment horizontal="center" vertical="center"/>
    </xf>
    <xf numFmtId="0" fontId="10" fillId="0" borderId="5"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2" fillId="0" borderId="12" xfId="0" applyFont="1" applyBorder="1" applyAlignment="1">
      <alignment horizontal="left" vertical="center" wrapText="1"/>
    </xf>
    <xf numFmtId="0" fontId="11" fillId="4" borderId="2"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6" fillId="5" borderId="12" xfId="0" applyFont="1" applyFill="1" applyBorder="1" applyAlignment="1">
      <alignment horizontal="center" vertical="center"/>
    </xf>
    <xf numFmtId="0" fontId="12" fillId="11" borderId="12" xfId="0" applyFont="1" applyFill="1" applyBorder="1" applyAlignment="1">
      <alignment horizontal="left" vertical="center" wrapText="1"/>
    </xf>
    <xf numFmtId="0" fontId="10" fillId="2" borderId="5"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3" fillId="5" borderId="5" xfId="0" applyFont="1" applyFill="1" applyBorder="1" applyAlignment="1">
      <alignment horizontal="left" vertical="center"/>
    </xf>
    <xf numFmtId="0" fontId="13" fillId="5" borderId="1" xfId="0" applyFont="1" applyFill="1" applyBorder="1" applyAlignment="1">
      <alignment horizontal="left" vertical="center"/>
    </xf>
    <xf numFmtId="0" fontId="13" fillId="5" borderId="6" xfId="0" applyFont="1" applyFill="1" applyBorder="1" applyAlignment="1">
      <alignment horizontal="left" vertical="center"/>
    </xf>
    <xf numFmtId="0" fontId="12" fillId="0" borderId="5"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0" fillId="11" borderId="5"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1" fillId="4" borderId="7" xfId="0" applyFont="1" applyFill="1" applyBorder="1" applyAlignment="1">
      <alignment horizontal="left" vertical="center"/>
    </xf>
    <xf numFmtId="0" fontId="12" fillId="0" borderId="5"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8" fillId="4" borderId="7" xfId="0" applyFont="1" applyFill="1" applyBorder="1" applyAlignment="1">
      <alignment horizontal="left" vertical="center"/>
    </xf>
    <xf numFmtId="16" fontId="10" fillId="0" borderId="5" xfId="0" applyNumberFormat="1" applyFont="1" applyBorder="1" applyAlignment="1" applyProtection="1">
      <alignment horizontal="left" vertical="center"/>
      <protection locked="0"/>
    </xf>
    <xf numFmtId="0" fontId="10" fillId="0" borderId="5" xfId="0" applyFont="1" applyBorder="1" applyAlignment="1" applyProtection="1">
      <alignment horizontal="left" vertical="center" wrapText="1"/>
      <protection locked="0"/>
    </xf>
    <xf numFmtId="0" fontId="1" fillId="5" borderId="12" xfId="0" applyFont="1" applyFill="1" applyBorder="1" applyAlignment="1">
      <alignment horizontal="center" vertical="center"/>
    </xf>
    <xf numFmtId="0" fontId="32" fillId="0" borderId="5"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3" fillId="0" borderId="5" xfId="1" applyFont="1" applyBorder="1" applyAlignment="1" applyProtection="1">
      <alignment horizontal="left" vertical="center"/>
      <protection locked="0"/>
    </xf>
    <xf numFmtId="0" fontId="29" fillId="0" borderId="1"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18" fillId="2" borderId="12"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13</xdr:col>
      <xdr:colOff>121920</xdr:colOff>
      <xdr:row>3</xdr:row>
      <xdr:rowOff>7620</xdr:rowOff>
    </xdr:to>
    <xdr:pic>
      <xdr:nvPicPr>
        <xdr:cNvPr id="1124" name="Image 1">
          <a:extLst>
            <a:ext uri="{FF2B5EF4-FFF2-40B4-BE49-F238E27FC236}">
              <a16:creationId xmlns:a16="http://schemas.microsoft.com/office/drawing/2014/main" id="{4DF97FFE-DBBB-2448-5E27-7C570DF643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22159" b="54488"/>
        <a:stretch>
          <a:fillRect/>
        </a:stretch>
      </xdr:blipFill>
      <xdr:spPr bwMode="auto">
        <a:xfrm>
          <a:off x="76200" y="76200"/>
          <a:ext cx="21717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hdia-beach.com/" TargetMode="External"/><Relationship Id="rId1" Type="http://schemas.openxmlformats.org/officeDocument/2006/relationships/hyperlink" Target="mailto:dg@mahdia-beach.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D7B3E-C8C6-44A0-9BC5-2919F94AC9F1}">
  <sheetPr>
    <pageSetUpPr fitToPage="1"/>
  </sheetPr>
  <dimension ref="A1:CD478"/>
  <sheetViews>
    <sheetView tabSelected="1" zoomScale="110" zoomScaleNormal="110" workbookViewId="0">
      <selection activeCell="M22" sqref="M22:AC22"/>
    </sheetView>
  </sheetViews>
  <sheetFormatPr baseColWidth="10" defaultColWidth="2.109375" defaultRowHeight="13.8" x14ac:dyDescent="0.3"/>
  <cols>
    <col min="1" max="5" width="2.109375" style="1"/>
    <col min="6" max="6" width="2.6640625" style="1" customWidth="1"/>
    <col min="7" max="7" width="2.109375" style="1"/>
    <col min="8" max="8" width="3" style="1" customWidth="1"/>
    <col min="9" max="11" width="2.109375" style="1"/>
    <col min="12" max="12" width="2.33203125" style="1" customWidth="1"/>
    <col min="13" max="14" width="4" style="1" customWidth="1"/>
    <col min="15" max="15" width="2.109375" style="1"/>
    <col min="16" max="17" width="2.109375" style="1" customWidth="1"/>
    <col min="18" max="18" width="4" style="1" customWidth="1"/>
    <col min="19" max="19" width="3.5546875" style="1" customWidth="1"/>
    <col min="20" max="20" width="2.6640625" style="1" customWidth="1"/>
    <col min="21" max="21" width="2.33203125" style="1" customWidth="1"/>
    <col min="22" max="22" width="1.5546875" style="1" customWidth="1"/>
    <col min="23" max="23" width="2.109375" style="1"/>
    <col min="24" max="24" width="2.109375" style="1" customWidth="1"/>
    <col min="25" max="26" width="2.109375" style="1"/>
    <col min="27" max="27" width="2.33203125" style="1" customWidth="1"/>
    <col min="28" max="28" width="3.109375" style="1" customWidth="1"/>
    <col min="29" max="29" width="2" style="1" customWidth="1"/>
    <col min="30" max="31" width="2.109375" style="1"/>
    <col min="32" max="32" width="2.6640625" style="1" customWidth="1"/>
    <col min="33" max="33" width="2.33203125" style="1" customWidth="1"/>
    <col min="34" max="37" width="2.109375" style="1"/>
    <col min="38" max="38" width="2.5546875" style="1" customWidth="1"/>
    <col min="39" max="39" width="2.6640625" style="1" customWidth="1"/>
    <col min="40" max="40" width="3.44140625" style="1" customWidth="1"/>
    <col min="41" max="41" width="2.109375" style="1"/>
    <col min="42" max="42" width="3.33203125" style="1" customWidth="1"/>
    <col min="43" max="43" width="2.109375" style="1"/>
    <col min="44" max="44" width="2.44140625" style="1" customWidth="1"/>
    <col min="45" max="45" width="3.44140625" style="1" customWidth="1"/>
    <col min="46" max="59" width="2.109375" style="1"/>
    <col min="60" max="60" width="2.6640625" style="1" customWidth="1"/>
    <col min="61" max="69" width="2.109375" style="1"/>
    <col min="70" max="70" width="4.88671875" style="1" bestFit="1" customWidth="1"/>
    <col min="71" max="16384" width="2.109375" style="1"/>
  </cols>
  <sheetData>
    <row r="1" spans="1:60" x14ac:dyDescent="0.3">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row>
    <row r="2" spans="1:60" x14ac:dyDescent="0.3">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row>
    <row r="3" spans="1:60" x14ac:dyDescent="0.3">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row>
    <row r="4" spans="1:60" ht="7.8" customHeight="1" x14ac:dyDescent="0.3">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row>
    <row r="5" spans="1:60" ht="30" customHeight="1" x14ac:dyDescent="0.3">
      <c r="A5" s="429" t="s">
        <v>502</v>
      </c>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29"/>
      <c r="AZ5" s="429"/>
      <c r="BA5" s="429"/>
      <c r="BB5" s="429"/>
      <c r="BC5" s="429"/>
      <c r="BD5" s="429"/>
      <c r="BE5" s="429"/>
      <c r="BF5" s="429"/>
      <c r="BG5" s="429"/>
      <c r="BH5" s="429"/>
    </row>
    <row r="6" spans="1:60" ht="11.1" customHeight="1" x14ac:dyDescent="0.3">
      <c r="A6" s="2"/>
      <c r="B6" s="2"/>
      <c r="C6" s="2"/>
      <c r="D6" s="2"/>
      <c r="E6" s="2"/>
      <c r="F6" s="2"/>
      <c r="G6" s="2"/>
      <c r="H6" s="2"/>
      <c r="I6" s="2"/>
      <c r="J6" s="2"/>
      <c r="K6" s="2"/>
      <c r="L6" s="2"/>
      <c r="M6" s="2"/>
      <c r="N6" s="2"/>
      <c r="O6" s="2"/>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1:60" ht="11.1" customHeight="1" x14ac:dyDescent="0.3">
      <c r="A7" s="2"/>
      <c r="B7" s="2"/>
      <c r="C7" s="2"/>
      <c r="D7" s="2"/>
      <c r="E7" s="2"/>
      <c r="F7" s="2"/>
      <c r="G7" s="2"/>
      <c r="H7" s="2"/>
      <c r="I7" s="2"/>
      <c r="J7" s="2"/>
      <c r="K7" s="2"/>
      <c r="L7" s="2"/>
      <c r="M7" s="2"/>
      <c r="N7" s="2"/>
      <c r="O7" s="2"/>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1:60" ht="21" customHeight="1" x14ac:dyDescent="0.3">
      <c r="A8" s="338" t="s">
        <v>0</v>
      </c>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339"/>
      <c r="AQ8" s="339"/>
      <c r="AR8" s="339"/>
      <c r="AS8" s="339"/>
      <c r="AT8" s="339"/>
      <c r="AU8" s="339"/>
      <c r="AV8" s="339"/>
      <c r="AW8" s="339"/>
      <c r="AX8" s="339"/>
      <c r="AY8" s="339"/>
      <c r="AZ8" s="339"/>
      <c r="BA8" s="339"/>
      <c r="BB8" s="339"/>
      <c r="BC8" s="339"/>
      <c r="BD8" s="339"/>
      <c r="BE8" s="339"/>
      <c r="BF8" s="339"/>
      <c r="BG8" s="339"/>
      <c r="BH8" s="340"/>
    </row>
    <row r="9" spans="1:60" ht="10.5" customHeight="1" x14ac:dyDescent="0.3">
      <c r="A9" s="4"/>
      <c r="B9" s="4"/>
      <c r="C9" s="4"/>
      <c r="D9" s="4"/>
      <c r="E9" s="4"/>
      <c r="F9" s="4"/>
      <c r="G9" s="4"/>
      <c r="H9" s="4"/>
      <c r="I9" s="4"/>
      <c r="J9" s="4"/>
      <c r="K9" s="4"/>
      <c r="L9" s="4"/>
      <c r="M9" s="4"/>
      <c r="N9" s="4"/>
      <c r="O9" s="4"/>
      <c r="P9" s="5"/>
      <c r="Q9" s="5"/>
      <c r="R9" s="5"/>
      <c r="S9" s="5"/>
      <c r="T9" s="5"/>
      <c r="U9" s="5"/>
      <c r="V9" s="5"/>
      <c r="W9" s="5"/>
      <c r="X9" s="5"/>
      <c r="Y9" s="5"/>
      <c r="Z9" s="5"/>
      <c r="AA9" s="5"/>
      <c r="AB9" s="5"/>
      <c r="AC9" s="5"/>
      <c r="AD9" s="5"/>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row>
    <row r="10" spans="1:60" ht="18" customHeight="1" x14ac:dyDescent="0.3">
      <c r="A10" s="117" t="s">
        <v>1</v>
      </c>
      <c r="B10" s="118"/>
      <c r="C10" s="118"/>
      <c r="D10" s="118"/>
      <c r="E10" s="118"/>
      <c r="F10" s="118"/>
      <c r="G10" s="118"/>
      <c r="H10" s="118"/>
      <c r="I10" s="118"/>
      <c r="J10" s="118"/>
      <c r="K10" s="118"/>
      <c r="L10" s="122"/>
      <c r="M10" s="430" t="s">
        <v>2</v>
      </c>
      <c r="N10" s="431"/>
      <c r="O10" s="431"/>
      <c r="P10" s="431"/>
      <c r="Q10" s="431"/>
      <c r="R10" s="431"/>
      <c r="S10" s="431"/>
      <c r="T10" s="431"/>
      <c r="U10" s="431"/>
      <c r="V10" s="431"/>
      <c r="W10" s="431"/>
      <c r="X10" s="431"/>
      <c r="Y10" s="431"/>
      <c r="Z10" s="431"/>
      <c r="AA10" s="431"/>
      <c r="AB10" s="431"/>
      <c r="AC10" s="432"/>
      <c r="AD10" s="5"/>
      <c r="AE10" s="7"/>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row>
    <row r="11" spans="1:60" ht="10.5" customHeight="1" x14ac:dyDescent="0.3">
      <c r="A11" s="117" t="s">
        <v>3</v>
      </c>
      <c r="B11" s="118"/>
      <c r="C11" s="118"/>
      <c r="D11" s="118"/>
      <c r="E11" s="118"/>
      <c r="F11" s="118"/>
      <c r="G11" s="118"/>
      <c r="H11" s="118"/>
      <c r="I11" s="118"/>
      <c r="J11" s="118"/>
      <c r="K11" s="118"/>
      <c r="L11" s="122"/>
      <c r="M11" s="428" t="s">
        <v>4</v>
      </c>
      <c r="N11" s="403"/>
      <c r="O11" s="403"/>
      <c r="P11" s="403"/>
      <c r="Q11" s="403"/>
      <c r="R11" s="403"/>
      <c r="S11" s="403"/>
      <c r="T11" s="403"/>
      <c r="U11" s="403"/>
      <c r="V11" s="403"/>
      <c r="W11" s="403"/>
      <c r="X11" s="403"/>
      <c r="Y11" s="403"/>
      <c r="Z11" s="403"/>
      <c r="AA11" s="403"/>
      <c r="AB11" s="403"/>
      <c r="AC11" s="404"/>
      <c r="AD11" s="5"/>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row>
    <row r="12" spans="1:60" ht="10.5" customHeight="1" x14ac:dyDescent="0.3">
      <c r="A12" s="167" t="s">
        <v>5</v>
      </c>
      <c r="B12" s="168"/>
      <c r="C12" s="168"/>
      <c r="D12" s="168"/>
      <c r="E12" s="168"/>
      <c r="F12" s="168"/>
      <c r="G12" s="168"/>
      <c r="H12" s="168"/>
      <c r="I12" s="168"/>
      <c r="J12" s="168"/>
      <c r="K12" s="168"/>
      <c r="L12" s="169"/>
      <c r="M12" s="416" t="s">
        <v>6</v>
      </c>
      <c r="N12" s="424"/>
      <c r="O12" s="424"/>
      <c r="P12" s="424"/>
      <c r="Q12" s="424"/>
      <c r="R12" s="424"/>
      <c r="S12" s="424"/>
      <c r="T12" s="424"/>
      <c r="U12" s="424"/>
      <c r="V12" s="424"/>
      <c r="W12" s="424"/>
      <c r="X12" s="424"/>
      <c r="Y12" s="424"/>
      <c r="Z12" s="424"/>
      <c r="AA12" s="424"/>
      <c r="AB12" s="424"/>
      <c r="AC12" s="425"/>
      <c r="AD12" s="5"/>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row>
    <row r="13" spans="1:60" ht="10.5" customHeight="1" x14ac:dyDescent="0.3">
      <c r="A13" s="167" t="s">
        <v>117</v>
      </c>
      <c r="B13" s="168"/>
      <c r="C13" s="168"/>
      <c r="D13" s="168"/>
      <c r="E13" s="168"/>
      <c r="F13" s="168"/>
      <c r="G13" s="168"/>
      <c r="H13" s="168"/>
      <c r="I13" s="168"/>
      <c r="J13" s="168"/>
      <c r="K13" s="168"/>
      <c r="L13" s="169"/>
      <c r="M13" s="433" t="s">
        <v>377</v>
      </c>
      <c r="N13" s="434"/>
      <c r="O13" s="434"/>
      <c r="P13" s="434"/>
      <c r="Q13" s="434"/>
      <c r="R13" s="434"/>
      <c r="S13" s="434"/>
      <c r="T13" s="434"/>
      <c r="U13" s="434"/>
      <c r="V13" s="434"/>
      <c r="W13" s="434"/>
      <c r="X13" s="434"/>
      <c r="Y13" s="434"/>
      <c r="Z13" s="434"/>
      <c r="AA13" s="434"/>
      <c r="AB13" s="434"/>
      <c r="AC13" s="435"/>
      <c r="AD13" s="5"/>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row>
    <row r="14" spans="1:60" ht="10.5" customHeight="1" x14ac:dyDescent="0.3">
      <c r="A14" s="167" t="s">
        <v>7</v>
      </c>
      <c r="B14" s="168"/>
      <c r="C14" s="168"/>
      <c r="D14" s="168"/>
      <c r="E14" s="168"/>
      <c r="F14" s="168"/>
      <c r="G14" s="168"/>
      <c r="H14" s="168"/>
      <c r="I14" s="168"/>
      <c r="J14" s="168"/>
      <c r="K14" s="168"/>
      <c r="L14" s="169"/>
      <c r="M14" s="423">
        <v>21698888200</v>
      </c>
      <c r="N14" s="424"/>
      <c r="O14" s="424"/>
      <c r="P14" s="424"/>
      <c r="Q14" s="424"/>
      <c r="R14" s="424"/>
      <c r="S14" s="424"/>
      <c r="T14" s="424"/>
      <c r="U14" s="424"/>
      <c r="V14" s="424"/>
      <c r="W14" s="424"/>
      <c r="X14" s="424"/>
      <c r="Y14" s="424"/>
      <c r="Z14" s="424"/>
      <c r="AA14" s="424"/>
      <c r="AB14" s="424"/>
      <c r="AC14" s="425"/>
      <c r="AD14" s="5"/>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row>
    <row r="15" spans="1:60" ht="10.5" customHeight="1" x14ac:dyDescent="0.3">
      <c r="A15" s="167" t="s">
        <v>8</v>
      </c>
      <c r="B15" s="168"/>
      <c r="C15" s="168"/>
      <c r="D15" s="168"/>
      <c r="E15" s="168"/>
      <c r="F15" s="168"/>
      <c r="G15" s="168"/>
      <c r="H15" s="168"/>
      <c r="I15" s="168"/>
      <c r="J15" s="168"/>
      <c r="K15" s="168"/>
      <c r="L15" s="169"/>
      <c r="M15" s="423" t="s">
        <v>9</v>
      </c>
      <c r="N15" s="424"/>
      <c r="O15" s="424"/>
      <c r="P15" s="424"/>
      <c r="Q15" s="424"/>
      <c r="R15" s="424"/>
      <c r="S15" s="424"/>
      <c r="T15" s="424"/>
      <c r="U15" s="424"/>
      <c r="V15" s="424"/>
      <c r="W15" s="424"/>
      <c r="X15" s="424"/>
      <c r="Y15" s="424"/>
      <c r="Z15" s="424"/>
      <c r="AA15" s="424"/>
      <c r="AB15" s="424"/>
      <c r="AC15" s="425"/>
      <c r="AD15" s="5"/>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row>
    <row r="16" spans="1:60" ht="10.5" customHeight="1" x14ac:dyDescent="0.3">
      <c r="A16" s="167" t="s">
        <v>10</v>
      </c>
      <c r="B16" s="168"/>
      <c r="C16" s="168"/>
      <c r="D16" s="168"/>
      <c r="E16" s="168"/>
      <c r="F16" s="168"/>
      <c r="G16" s="168"/>
      <c r="H16" s="168"/>
      <c r="I16" s="168"/>
      <c r="J16" s="168"/>
      <c r="K16" s="168"/>
      <c r="L16" s="169"/>
      <c r="M16" s="402" t="s">
        <v>11</v>
      </c>
      <c r="N16" s="403"/>
      <c r="O16" s="403"/>
      <c r="P16" s="403"/>
      <c r="Q16" s="403"/>
      <c r="R16" s="403"/>
      <c r="S16" s="403"/>
      <c r="T16" s="403"/>
      <c r="U16" s="403"/>
      <c r="V16" s="403"/>
      <c r="W16" s="403"/>
      <c r="X16" s="403"/>
      <c r="Y16" s="403"/>
      <c r="Z16" s="403"/>
      <c r="AA16" s="403"/>
      <c r="AB16" s="403"/>
      <c r="AC16" s="404"/>
      <c r="AD16" s="5"/>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row>
    <row r="17" spans="1:60" ht="10.5" customHeight="1" x14ac:dyDescent="0.3">
      <c r="A17" s="167" t="s">
        <v>12</v>
      </c>
      <c r="B17" s="168"/>
      <c r="C17" s="168"/>
      <c r="D17" s="168"/>
      <c r="E17" s="168"/>
      <c r="F17" s="168"/>
      <c r="G17" s="168"/>
      <c r="H17" s="168"/>
      <c r="I17" s="168"/>
      <c r="J17" s="168"/>
      <c r="K17" s="168"/>
      <c r="L17" s="169"/>
      <c r="M17" s="402" t="s">
        <v>457</v>
      </c>
      <c r="N17" s="403"/>
      <c r="O17" s="403"/>
      <c r="P17" s="403"/>
      <c r="Q17" s="403"/>
      <c r="R17" s="403"/>
      <c r="S17" s="403"/>
      <c r="T17" s="403"/>
      <c r="U17" s="403"/>
      <c r="V17" s="403"/>
      <c r="W17" s="403"/>
      <c r="X17" s="403"/>
      <c r="Y17" s="403"/>
      <c r="Z17" s="403"/>
      <c r="AA17" s="403"/>
      <c r="AB17" s="403"/>
      <c r="AC17" s="404"/>
      <c r="AD17" s="5"/>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row>
    <row r="18" spans="1:60" ht="10.5" customHeight="1" x14ac:dyDescent="0.3">
      <c r="A18" s="9"/>
      <c r="B18" s="9"/>
      <c r="C18" s="9"/>
      <c r="D18" s="10"/>
      <c r="E18" s="10"/>
      <c r="F18" s="10"/>
      <c r="G18" s="10"/>
      <c r="H18" s="10"/>
      <c r="I18" s="10"/>
      <c r="J18" s="10"/>
      <c r="K18" s="10"/>
      <c r="L18" s="10"/>
      <c r="M18" s="10"/>
      <c r="N18" s="11"/>
      <c r="O18" s="11"/>
      <c r="P18" s="11"/>
      <c r="Q18" s="11"/>
      <c r="R18" s="11"/>
      <c r="S18" s="11"/>
      <c r="T18" s="11"/>
      <c r="U18" s="11"/>
      <c r="V18" s="12"/>
      <c r="W18" s="12"/>
      <c r="X18" s="12"/>
      <c r="Y18" s="9"/>
      <c r="Z18" s="9"/>
      <c r="AA18" s="9"/>
      <c r="AB18" s="9"/>
      <c r="AC18" s="9"/>
      <c r="AD18" s="5"/>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row>
    <row r="19" spans="1:60" ht="10.5" customHeight="1" x14ac:dyDescent="0.3">
      <c r="A19" s="167" t="s">
        <v>13</v>
      </c>
      <c r="B19" s="168"/>
      <c r="C19" s="168"/>
      <c r="D19" s="168"/>
      <c r="E19" s="168"/>
      <c r="F19" s="168"/>
      <c r="G19" s="168"/>
      <c r="H19" s="168"/>
      <c r="I19" s="168"/>
      <c r="J19" s="168"/>
      <c r="K19" s="168"/>
      <c r="L19" s="169"/>
      <c r="M19" s="423">
        <v>1997</v>
      </c>
      <c r="N19" s="424"/>
      <c r="O19" s="424"/>
      <c r="P19" s="424"/>
      <c r="Q19" s="424"/>
      <c r="R19" s="424"/>
      <c r="S19" s="424"/>
      <c r="T19" s="424"/>
      <c r="U19" s="424"/>
      <c r="V19" s="424"/>
      <c r="W19" s="424"/>
      <c r="X19" s="424"/>
      <c r="Y19" s="424"/>
      <c r="Z19" s="424"/>
      <c r="AA19" s="424"/>
      <c r="AB19" s="424"/>
      <c r="AC19" s="425"/>
      <c r="AD19" s="5"/>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row>
    <row r="20" spans="1:60" ht="10.5" customHeight="1" x14ac:dyDescent="0.3">
      <c r="A20" s="167" t="s">
        <v>446</v>
      </c>
      <c r="B20" s="168"/>
      <c r="C20" s="168"/>
      <c r="D20" s="168"/>
      <c r="E20" s="168"/>
      <c r="F20" s="168"/>
      <c r="G20" s="168"/>
      <c r="H20" s="168"/>
      <c r="I20" s="168"/>
      <c r="J20" s="168"/>
      <c r="K20" s="168"/>
      <c r="L20" s="169"/>
      <c r="M20" s="423">
        <v>2025</v>
      </c>
      <c r="N20" s="424"/>
      <c r="O20" s="424"/>
      <c r="P20" s="424"/>
      <c r="Q20" s="424"/>
      <c r="R20" s="424"/>
      <c r="S20" s="424"/>
      <c r="T20" s="424"/>
      <c r="U20" s="424"/>
      <c r="V20" s="424"/>
      <c r="W20" s="424"/>
      <c r="X20" s="424"/>
      <c r="Y20" s="424"/>
      <c r="Z20" s="424"/>
      <c r="AA20" s="424"/>
      <c r="AB20" s="424"/>
      <c r="AC20" s="425"/>
      <c r="AD20" s="5"/>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row>
    <row r="21" spans="1:60" ht="10.5" customHeight="1" x14ac:dyDescent="0.3">
      <c r="A21" s="167" t="s">
        <v>14</v>
      </c>
      <c r="B21" s="168"/>
      <c r="C21" s="168"/>
      <c r="D21" s="168"/>
      <c r="E21" s="168"/>
      <c r="F21" s="168"/>
      <c r="G21" s="168"/>
      <c r="H21" s="168"/>
      <c r="I21" s="168"/>
      <c r="J21" s="168"/>
      <c r="K21" s="168"/>
      <c r="L21" s="169"/>
      <c r="M21" s="402" t="s">
        <v>503</v>
      </c>
      <c r="N21" s="403"/>
      <c r="O21" s="403"/>
      <c r="P21" s="403"/>
      <c r="Q21" s="403"/>
      <c r="R21" s="403"/>
      <c r="S21" s="403"/>
      <c r="T21" s="403"/>
      <c r="U21" s="403"/>
      <c r="V21" s="403"/>
      <c r="W21" s="403"/>
      <c r="X21" s="403"/>
      <c r="Y21" s="403"/>
      <c r="Z21" s="403"/>
      <c r="AA21" s="403"/>
      <c r="AB21" s="403"/>
      <c r="AC21" s="404"/>
      <c r="AD21" s="5"/>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row>
    <row r="22" spans="1:60" ht="10.5" customHeight="1" x14ac:dyDescent="0.3">
      <c r="A22" s="167" t="s">
        <v>15</v>
      </c>
      <c r="B22" s="168"/>
      <c r="C22" s="168"/>
      <c r="D22" s="168"/>
      <c r="E22" s="168"/>
      <c r="F22" s="168"/>
      <c r="G22" s="168"/>
      <c r="H22" s="168"/>
      <c r="I22" s="168"/>
      <c r="J22" s="168"/>
      <c r="K22" s="168"/>
      <c r="L22" s="169"/>
      <c r="M22" s="423">
        <v>3</v>
      </c>
      <c r="N22" s="424"/>
      <c r="O22" s="424"/>
      <c r="P22" s="424"/>
      <c r="Q22" s="424"/>
      <c r="R22" s="424"/>
      <c r="S22" s="424"/>
      <c r="T22" s="424"/>
      <c r="U22" s="424"/>
      <c r="V22" s="424"/>
      <c r="W22" s="424"/>
      <c r="X22" s="424"/>
      <c r="Y22" s="424"/>
      <c r="Z22" s="424"/>
      <c r="AA22" s="424"/>
      <c r="AB22" s="424"/>
      <c r="AC22" s="425"/>
      <c r="AD22" s="5"/>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row>
    <row r="23" spans="1:60" ht="10.5" customHeight="1" x14ac:dyDescent="0.3">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row>
    <row r="24" spans="1:60" ht="10.5" customHeight="1" x14ac:dyDescent="0.3">
      <c r="A24" s="413" t="s">
        <v>16</v>
      </c>
      <c r="B24" s="414"/>
      <c r="C24" s="414"/>
      <c r="D24" s="414"/>
      <c r="E24" s="414"/>
      <c r="F24" s="414"/>
      <c r="G24" s="414"/>
      <c r="H24" s="414"/>
      <c r="I24" s="414"/>
      <c r="J24" s="414"/>
      <c r="K24" s="414"/>
      <c r="L24" s="415"/>
      <c r="M24" s="13"/>
      <c r="N24" s="13"/>
      <c r="O24" s="13"/>
      <c r="P24" s="13"/>
      <c r="Q24" s="13"/>
      <c r="R24" s="13"/>
      <c r="S24" s="13"/>
      <c r="T24" s="13"/>
      <c r="U24" s="13"/>
      <c r="V24" s="13"/>
      <c r="W24" s="13"/>
      <c r="X24" s="13"/>
      <c r="Y24" s="13"/>
      <c r="Z24" s="13"/>
      <c r="AA24" s="13"/>
      <c r="AB24" s="13"/>
      <c r="AC24" s="13"/>
      <c r="AD24" s="5"/>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row>
    <row r="25" spans="1:60" ht="10.5" customHeight="1" x14ac:dyDescent="0.3">
      <c r="A25" s="167" t="s">
        <v>17</v>
      </c>
      <c r="B25" s="168"/>
      <c r="C25" s="168"/>
      <c r="D25" s="168"/>
      <c r="E25" s="168"/>
      <c r="F25" s="168"/>
      <c r="G25" s="168"/>
      <c r="H25" s="168"/>
      <c r="I25" s="168"/>
      <c r="J25" s="168"/>
      <c r="K25" s="168"/>
      <c r="L25" s="169"/>
      <c r="M25" s="336" t="s">
        <v>18</v>
      </c>
      <c r="N25" s="336"/>
      <c r="P25" s="5"/>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14"/>
      <c r="AV25" s="15"/>
      <c r="AW25" s="15"/>
      <c r="AX25" s="15"/>
      <c r="AY25" s="15"/>
      <c r="AZ25" s="15"/>
      <c r="BA25" s="15"/>
      <c r="BB25" s="15"/>
      <c r="BC25" s="15"/>
      <c r="BD25" s="15"/>
      <c r="BE25" s="15"/>
      <c r="BF25" s="15"/>
      <c r="BG25" s="15"/>
      <c r="BH25" s="15"/>
    </row>
    <row r="26" spans="1:60" ht="10.5" customHeight="1" x14ac:dyDescent="0.3">
      <c r="A26" s="167" t="s">
        <v>19</v>
      </c>
      <c r="B26" s="168"/>
      <c r="C26" s="168"/>
      <c r="D26" s="168"/>
      <c r="E26" s="168"/>
      <c r="F26" s="168"/>
      <c r="G26" s="168"/>
      <c r="H26" s="168"/>
      <c r="I26" s="168"/>
      <c r="J26" s="168"/>
      <c r="K26" s="168"/>
      <c r="L26" s="169"/>
      <c r="M26" s="336" t="s">
        <v>20</v>
      </c>
      <c r="N26" s="336"/>
      <c r="O26" s="5"/>
      <c r="P26" s="5"/>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14"/>
      <c r="AV26" s="14"/>
      <c r="AW26" s="14"/>
      <c r="AX26" s="15"/>
      <c r="AY26" s="15"/>
      <c r="AZ26" s="15"/>
      <c r="BA26" s="15"/>
      <c r="BB26" s="15"/>
      <c r="BC26" s="15"/>
      <c r="BD26" s="15"/>
      <c r="BE26" s="15"/>
      <c r="BF26" s="15"/>
      <c r="BG26" s="15"/>
      <c r="BH26" s="15"/>
    </row>
    <row r="27" spans="1:60" ht="10.5" customHeight="1"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row>
    <row r="28" spans="1:60" ht="10.5" customHeight="1" x14ac:dyDescent="0.3">
      <c r="A28" s="167" t="s">
        <v>21</v>
      </c>
      <c r="B28" s="168"/>
      <c r="C28" s="168"/>
      <c r="D28" s="168"/>
      <c r="E28" s="168"/>
      <c r="F28" s="168"/>
      <c r="G28" s="168"/>
      <c r="H28" s="168"/>
      <c r="I28" s="168"/>
      <c r="J28" s="168"/>
      <c r="K28" s="168"/>
      <c r="L28" s="169"/>
      <c r="M28" s="427" t="s">
        <v>22</v>
      </c>
      <c r="N28" s="403"/>
      <c r="O28" s="403"/>
      <c r="P28" s="403"/>
      <c r="Q28" s="403"/>
      <c r="R28" s="403"/>
      <c r="S28" s="403"/>
      <c r="T28" s="403"/>
      <c r="U28" s="403"/>
      <c r="V28" s="403"/>
      <c r="W28" s="403"/>
      <c r="X28" s="403"/>
      <c r="Y28" s="403"/>
      <c r="Z28" s="403"/>
      <c r="AA28" s="403"/>
      <c r="AB28" s="403"/>
      <c r="AC28" s="404"/>
      <c r="AD28" s="5"/>
      <c r="AE28" s="16"/>
      <c r="AF28" s="16"/>
      <c r="AG28" s="16"/>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row>
    <row r="29" spans="1:60" ht="10.5" customHeight="1" x14ac:dyDescent="0.3">
      <c r="A29" s="167" t="s">
        <v>23</v>
      </c>
      <c r="B29" s="168"/>
      <c r="C29" s="168"/>
      <c r="D29" s="168"/>
      <c r="E29" s="168"/>
      <c r="F29" s="168"/>
      <c r="G29" s="168"/>
      <c r="H29" s="168"/>
      <c r="I29" s="168"/>
      <c r="J29" s="168"/>
      <c r="K29" s="168"/>
      <c r="L29" s="169"/>
      <c r="M29" s="428" t="s">
        <v>24</v>
      </c>
      <c r="N29" s="403"/>
      <c r="O29" s="403"/>
      <c r="P29" s="403"/>
      <c r="Q29" s="403"/>
      <c r="R29" s="403"/>
      <c r="S29" s="403"/>
      <c r="T29" s="403"/>
      <c r="U29" s="403"/>
      <c r="V29" s="403"/>
      <c r="W29" s="403"/>
      <c r="X29" s="403"/>
      <c r="Y29" s="403"/>
      <c r="Z29" s="403"/>
      <c r="AA29" s="403"/>
      <c r="AB29" s="403"/>
      <c r="AC29" s="404"/>
      <c r="AD29" s="5"/>
      <c r="AE29" s="14"/>
      <c r="AF29" s="15"/>
      <c r="AG29" s="17"/>
      <c r="AH29" s="17"/>
      <c r="AI29" s="17"/>
      <c r="AJ29" s="17"/>
      <c r="AK29" s="17"/>
      <c r="AL29" s="17"/>
      <c r="AM29" s="15"/>
      <c r="AN29" s="15"/>
      <c r="AO29" s="17"/>
      <c r="AP29" s="17"/>
      <c r="AQ29" s="17"/>
      <c r="AR29" s="17"/>
      <c r="AS29" s="17"/>
      <c r="AT29" s="17"/>
      <c r="AU29" s="17"/>
      <c r="AV29" s="17"/>
      <c r="AW29" s="17"/>
      <c r="AX29" s="17"/>
      <c r="AY29" s="15"/>
      <c r="AZ29" s="15"/>
      <c r="BA29" s="15"/>
      <c r="BB29" s="15"/>
      <c r="BC29" s="15"/>
      <c r="BD29" s="15"/>
      <c r="BE29" s="15"/>
      <c r="BF29" s="15"/>
      <c r="BG29" s="15"/>
      <c r="BH29" s="15"/>
    </row>
    <row r="30" spans="1:60" ht="10.5" customHeight="1" x14ac:dyDescent="0.3">
      <c r="A30" s="167" t="s">
        <v>25</v>
      </c>
      <c r="B30" s="168"/>
      <c r="C30" s="168"/>
      <c r="D30" s="168"/>
      <c r="E30" s="168"/>
      <c r="F30" s="168"/>
      <c r="G30" s="168"/>
      <c r="H30" s="168"/>
      <c r="I30" s="168"/>
      <c r="J30" s="168"/>
      <c r="K30" s="168"/>
      <c r="L30" s="169"/>
      <c r="M30" s="428" t="s">
        <v>383</v>
      </c>
      <c r="N30" s="403"/>
      <c r="O30" s="403"/>
      <c r="P30" s="403"/>
      <c r="Q30" s="403"/>
      <c r="R30" s="403"/>
      <c r="S30" s="403"/>
      <c r="T30" s="403"/>
      <c r="U30" s="403"/>
      <c r="V30" s="403"/>
      <c r="W30" s="403"/>
      <c r="X30" s="403"/>
      <c r="Y30" s="403"/>
      <c r="Z30" s="403"/>
      <c r="AA30" s="403"/>
      <c r="AB30" s="403"/>
      <c r="AC30" s="404"/>
      <c r="AD30" s="5"/>
      <c r="AE30" s="14"/>
      <c r="AF30" s="15"/>
      <c r="AG30" s="15"/>
      <c r="AH30" s="15"/>
      <c r="AI30" s="15"/>
      <c r="AJ30" s="15"/>
      <c r="AK30" s="15"/>
      <c r="AL30" s="15"/>
      <c r="AM30" s="15"/>
      <c r="AN30" s="15"/>
      <c r="AO30" s="15"/>
      <c r="AP30" s="15"/>
      <c r="AQ30" s="15"/>
      <c r="AR30" s="15"/>
      <c r="AS30" s="15"/>
      <c r="AT30" s="15"/>
      <c r="AU30" s="15"/>
      <c r="AV30" s="15"/>
      <c r="AW30" s="15"/>
      <c r="AX30" s="15"/>
      <c r="AY30" s="18"/>
      <c r="AZ30" s="15"/>
      <c r="BA30" s="15"/>
      <c r="BB30" s="15"/>
      <c r="BC30" s="15"/>
      <c r="BD30" s="15"/>
      <c r="BE30" s="15"/>
      <c r="BF30" s="15"/>
      <c r="BG30" s="15"/>
      <c r="BH30" s="15"/>
    </row>
    <row r="31" spans="1:60" ht="10.5" customHeight="1" x14ac:dyDescent="0.3">
      <c r="A31" s="167" t="s">
        <v>26</v>
      </c>
      <c r="B31" s="168"/>
      <c r="C31" s="168"/>
      <c r="D31" s="168"/>
      <c r="E31" s="168"/>
      <c r="F31" s="168"/>
      <c r="G31" s="168"/>
      <c r="H31" s="168"/>
      <c r="I31" s="168"/>
      <c r="J31" s="168"/>
      <c r="K31" s="168"/>
      <c r="L31" s="169"/>
      <c r="M31" s="428" t="s">
        <v>24</v>
      </c>
      <c r="N31" s="403"/>
      <c r="O31" s="403"/>
      <c r="P31" s="403"/>
      <c r="Q31" s="403"/>
      <c r="R31" s="403"/>
      <c r="S31" s="403"/>
      <c r="T31" s="403"/>
      <c r="U31" s="403"/>
      <c r="V31" s="403"/>
      <c r="W31" s="403"/>
      <c r="X31" s="403"/>
      <c r="Y31" s="403"/>
      <c r="Z31" s="403"/>
      <c r="AA31" s="403"/>
      <c r="AB31" s="403"/>
      <c r="AC31" s="404"/>
      <c r="AD31" s="5"/>
      <c r="AE31" s="14"/>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row>
    <row r="32" spans="1:60" ht="10.5" customHeight="1" x14ac:dyDescent="0.3">
      <c r="A32" s="167" t="s">
        <v>27</v>
      </c>
      <c r="B32" s="168"/>
      <c r="C32" s="168"/>
      <c r="D32" s="168"/>
      <c r="E32" s="168"/>
      <c r="F32" s="168"/>
      <c r="G32" s="168"/>
      <c r="H32" s="168"/>
      <c r="I32" s="168"/>
      <c r="J32" s="168"/>
      <c r="K32" s="168"/>
      <c r="L32" s="169"/>
      <c r="M32" s="402" t="s">
        <v>382</v>
      </c>
      <c r="N32" s="403"/>
      <c r="O32" s="403"/>
      <c r="P32" s="403"/>
      <c r="Q32" s="403"/>
      <c r="R32" s="403"/>
      <c r="S32" s="403"/>
      <c r="T32" s="403"/>
      <c r="U32" s="403"/>
      <c r="V32" s="403"/>
      <c r="W32" s="403"/>
      <c r="X32" s="403"/>
      <c r="Y32" s="403"/>
      <c r="Z32" s="403"/>
      <c r="AA32" s="403"/>
      <c r="AB32" s="403"/>
      <c r="AC32" s="404"/>
      <c r="AD32" s="5"/>
      <c r="AE32" s="14"/>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row>
    <row r="33" spans="1:60" ht="10.5" customHeight="1" x14ac:dyDescent="0.3">
      <c r="A33" s="167" t="s">
        <v>28</v>
      </c>
      <c r="B33" s="168"/>
      <c r="C33" s="168"/>
      <c r="D33" s="168"/>
      <c r="E33" s="168"/>
      <c r="F33" s="168"/>
      <c r="G33" s="168"/>
      <c r="H33" s="168"/>
      <c r="I33" s="168"/>
      <c r="J33" s="168"/>
      <c r="K33" s="168"/>
      <c r="L33" s="169"/>
      <c r="M33" s="410" t="s">
        <v>29</v>
      </c>
      <c r="N33" s="411"/>
      <c r="O33" s="411"/>
      <c r="P33" s="411"/>
      <c r="Q33" s="411"/>
      <c r="R33" s="411"/>
      <c r="S33" s="411"/>
      <c r="T33" s="411"/>
      <c r="U33" s="411"/>
      <c r="V33" s="411"/>
      <c r="W33" s="411"/>
      <c r="X33" s="411"/>
      <c r="Y33" s="411"/>
      <c r="Z33" s="411"/>
      <c r="AA33" s="411"/>
      <c r="AB33" s="411"/>
      <c r="AC33" s="412"/>
      <c r="AD33" s="5"/>
      <c r="AE33" s="14"/>
      <c r="AF33" s="15"/>
      <c r="AG33" s="15"/>
      <c r="AH33" s="15"/>
      <c r="AI33" s="15"/>
      <c r="AJ33" s="15"/>
      <c r="AK33" s="15"/>
      <c r="AL33" s="15"/>
      <c r="AM33" s="15"/>
      <c r="AN33" s="15"/>
      <c r="AO33" s="15"/>
      <c r="AP33" s="15"/>
      <c r="AQ33" s="15"/>
      <c r="AR33" s="15"/>
      <c r="AS33" s="15"/>
      <c r="AT33" s="15"/>
      <c r="AU33" s="15"/>
      <c r="AV33" s="15"/>
      <c r="AW33" s="15"/>
      <c r="AX33" s="15"/>
      <c r="AY33" s="15"/>
      <c r="AZ33" s="18"/>
      <c r="BA33" s="15"/>
      <c r="BB33" s="15"/>
      <c r="BC33" s="15"/>
      <c r="BD33" s="15"/>
      <c r="BE33" s="15"/>
      <c r="BF33" s="15"/>
      <c r="BG33" s="15"/>
      <c r="BH33" s="15"/>
    </row>
    <row r="34" spans="1:60" ht="10.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11"/>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row>
    <row r="35" spans="1:60" ht="10.5" customHeight="1" x14ac:dyDescent="0.3">
      <c r="A35" s="413" t="s">
        <v>30</v>
      </c>
      <c r="B35" s="414"/>
      <c r="C35" s="414"/>
      <c r="D35" s="414"/>
      <c r="E35" s="414"/>
      <c r="F35" s="414"/>
      <c r="G35" s="414"/>
      <c r="H35" s="414"/>
      <c r="I35" s="414"/>
      <c r="J35" s="414"/>
      <c r="K35" s="414"/>
      <c r="L35" s="415"/>
      <c r="M35" s="13"/>
      <c r="N35" s="13"/>
      <c r="O35" s="13"/>
      <c r="P35" s="13"/>
      <c r="Q35" s="13"/>
      <c r="R35" s="13"/>
      <c r="S35" s="13"/>
      <c r="T35" s="13"/>
      <c r="U35" s="13"/>
      <c r="V35" s="13"/>
      <c r="W35" s="13"/>
      <c r="X35" s="13"/>
      <c r="Y35" s="13"/>
      <c r="Z35" s="13"/>
      <c r="AA35" s="13"/>
      <c r="AB35" s="13"/>
      <c r="AC35" s="13"/>
      <c r="AD35" s="13"/>
      <c r="AE35" s="167" t="s">
        <v>31</v>
      </c>
      <c r="AF35" s="168"/>
      <c r="AG35" s="168"/>
      <c r="AH35" s="168"/>
      <c r="AI35" s="168"/>
      <c r="AJ35" s="168"/>
      <c r="AK35" s="168"/>
      <c r="AL35" s="168"/>
      <c r="AM35" s="168"/>
      <c r="AN35" s="168"/>
      <c r="AO35" s="168"/>
      <c r="AP35" s="168"/>
      <c r="AQ35" s="168"/>
      <c r="AR35" s="168"/>
      <c r="AS35" s="169"/>
      <c r="AT35" s="351" t="s">
        <v>20</v>
      </c>
      <c r="AU35" s="351"/>
      <c r="AV35" s="13"/>
      <c r="AW35" s="13"/>
      <c r="AX35" s="13"/>
      <c r="AY35" s="13"/>
      <c r="AZ35" s="13"/>
      <c r="BA35" s="13"/>
      <c r="BB35" s="13"/>
      <c r="BC35" s="13"/>
      <c r="BD35" s="13"/>
      <c r="BE35" s="13"/>
      <c r="BF35" s="13"/>
      <c r="BG35" s="5"/>
    </row>
    <row r="36" spans="1:60" ht="10.5" customHeight="1" x14ac:dyDescent="0.3">
      <c r="A36" s="167" t="s">
        <v>32</v>
      </c>
      <c r="B36" s="168"/>
      <c r="C36" s="168"/>
      <c r="D36" s="168"/>
      <c r="E36" s="168"/>
      <c r="F36" s="168"/>
      <c r="G36" s="168"/>
      <c r="H36" s="168"/>
      <c r="I36" s="168"/>
      <c r="J36" s="168"/>
      <c r="K36" s="168"/>
      <c r="L36" s="169"/>
      <c r="M36" s="336" t="s">
        <v>20</v>
      </c>
      <c r="N36" s="336"/>
      <c r="O36" s="13"/>
      <c r="P36" s="167" t="s">
        <v>33</v>
      </c>
      <c r="Q36" s="168"/>
      <c r="R36" s="168"/>
      <c r="S36" s="168"/>
      <c r="T36" s="168"/>
      <c r="U36" s="168"/>
      <c r="V36" s="168"/>
      <c r="W36" s="168"/>
      <c r="X36" s="168"/>
      <c r="Y36" s="168"/>
      <c r="Z36" s="168"/>
      <c r="AA36" s="169"/>
      <c r="AB36" s="336" t="s">
        <v>20</v>
      </c>
      <c r="AC36" s="336"/>
      <c r="AD36" s="5"/>
      <c r="AE36" s="189" t="s">
        <v>34</v>
      </c>
      <c r="AF36" s="189"/>
      <c r="AG36" s="189"/>
      <c r="AH36" s="189"/>
      <c r="AI36" s="189"/>
      <c r="AJ36" s="189"/>
      <c r="AK36" s="189"/>
      <c r="AL36" s="189"/>
      <c r="AM36" s="189"/>
      <c r="AN36" s="189"/>
      <c r="AO36" s="189"/>
      <c r="AP36" s="189"/>
      <c r="AQ36" s="189"/>
      <c r="AR36" s="189"/>
      <c r="AS36" s="189"/>
      <c r="AT36" s="337" t="s">
        <v>35</v>
      </c>
      <c r="AU36" s="337"/>
      <c r="AV36" s="337"/>
      <c r="AW36" s="337"/>
      <c r="AX36" s="337"/>
      <c r="AY36" s="337"/>
      <c r="AZ36" s="337"/>
      <c r="BA36" s="337"/>
      <c r="BB36" s="337"/>
      <c r="BC36" s="337"/>
      <c r="BD36" s="337"/>
      <c r="BE36" s="337"/>
      <c r="BF36" s="337"/>
      <c r="BG36" s="337"/>
      <c r="BH36" s="337"/>
    </row>
    <row r="37" spans="1:60" ht="10.5" customHeight="1" x14ac:dyDescent="0.3">
      <c r="A37" s="167" t="s">
        <v>36</v>
      </c>
      <c r="B37" s="168"/>
      <c r="C37" s="168"/>
      <c r="D37" s="168"/>
      <c r="E37" s="168"/>
      <c r="F37" s="168"/>
      <c r="G37" s="168"/>
      <c r="H37" s="168"/>
      <c r="I37" s="168"/>
      <c r="J37" s="168"/>
      <c r="K37" s="168"/>
      <c r="L37" s="169"/>
      <c r="M37" s="336" t="s">
        <v>18</v>
      </c>
      <c r="N37" s="336"/>
      <c r="O37" s="13"/>
      <c r="P37" s="164" t="s">
        <v>37</v>
      </c>
      <c r="Q37" s="165"/>
      <c r="R37" s="165"/>
      <c r="S37" s="165"/>
      <c r="T37" s="165"/>
      <c r="U37" s="165"/>
      <c r="V37" s="165"/>
      <c r="W37" s="165"/>
      <c r="X37" s="165"/>
      <c r="Y37" s="165"/>
      <c r="Z37" s="165"/>
      <c r="AA37" s="166"/>
      <c r="AB37" s="336" t="s">
        <v>18</v>
      </c>
      <c r="AC37" s="336"/>
      <c r="AD37" s="5"/>
      <c r="AE37" s="189" t="s">
        <v>38</v>
      </c>
      <c r="AF37" s="189"/>
      <c r="AG37" s="189"/>
      <c r="AH37" s="189"/>
      <c r="AI37" s="189"/>
      <c r="AJ37" s="189"/>
      <c r="AK37" s="189"/>
      <c r="AL37" s="189"/>
      <c r="AM37" s="189"/>
      <c r="AN37" s="189"/>
      <c r="AO37" s="189"/>
      <c r="AP37" s="189"/>
      <c r="AQ37" s="189"/>
      <c r="AR37" s="189"/>
      <c r="AS37" s="189"/>
      <c r="AT37" s="337" t="s">
        <v>39</v>
      </c>
      <c r="AU37" s="337"/>
      <c r="AV37" s="337"/>
      <c r="AW37" s="337"/>
      <c r="AX37" s="337"/>
      <c r="AY37" s="337"/>
      <c r="AZ37" s="337"/>
      <c r="BA37" s="337"/>
      <c r="BB37" s="337"/>
      <c r="BC37" s="337"/>
      <c r="BD37" s="337"/>
      <c r="BE37" s="337"/>
      <c r="BF37" s="337"/>
      <c r="BG37" s="337"/>
      <c r="BH37" s="337"/>
    </row>
    <row r="38" spans="1:60" ht="10.5" customHeight="1" x14ac:dyDescent="0.3">
      <c r="A38" s="164" t="s">
        <v>40</v>
      </c>
      <c r="B38" s="165"/>
      <c r="C38" s="165"/>
      <c r="D38" s="165"/>
      <c r="E38" s="165"/>
      <c r="F38" s="165"/>
      <c r="G38" s="165"/>
      <c r="H38" s="165"/>
      <c r="I38" s="165"/>
      <c r="J38" s="165"/>
      <c r="K38" s="165"/>
      <c r="L38" s="166"/>
      <c r="M38" s="336" t="s">
        <v>20</v>
      </c>
      <c r="N38" s="336"/>
      <c r="O38" s="13"/>
      <c r="P38" s="164" t="s">
        <v>41</v>
      </c>
      <c r="Q38" s="165"/>
      <c r="R38" s="165"/>
      <c r="S38" s="165"/>
      <c r="T38" s="165"/>
      <c r="U38" s="165"/>
      <c r="V38" s="165"/>
      <c r="W38" s="165"/>
      <c r="X38" s="165"/>
      <c r="Y38" s="165"/>
      <c r="Z38" s="165"/>
      <c r="AA38" s="166"/>
      <c r="AB38" s="336" t="s">
        <v>18</v>
      </c>
      <c r="AC38" s="336"/>
      <c r="AD38" s="5"/>
      <c r="AE38" s="189" t="s">
        <v>42</v>
      </c>
      <c r="AF38" s="189"/>
      <c r="AG38" s="189"/>
      <c r="AH38" s="189"/>
      <c r="AI38" s="189"/>
      <c r="AJ38" s="189"/>
      <c r="AK38" s="189"/>
      <c r="AL38" s="189"/>
      <c r="AM38" s="189"/>
      <c r="AN38" s="189"/>
      <c r="AO38" s="189"/>
      <c r="AP38" s="189"/>
      <c r="AQ38" s="189"/>
      <c r="AR38" s="189"/>
      <c r="AS38" s="189"/>
      <c r="AT38" s="355" t="s">
        <v>20</v>
      </c>
      <c r="AU38" s="355"/>
      <c r="AW38" s="183" t="s">
        <v>43</v>
      </c>
      <c r="AX38" s="184"/>
      <c r="AY38" s="184"/>
      <c r="AZ38" s="184"/>
      <c r="BA38" s="184"/>
      <c r="BB38" s="184"/>
      <c r="BC38" s="184"/>
      <c r="BD38" s="185"/>
      <c r="BE38" s="186" t="s">
        <v>44</v>
      </c>
      <c r="BF38" s="187"/>
      <c r="BG38" s="187"/>
      <c r="BH38" s="188"/>
    </row>
    <row r="39" spans="1:60" ht="10.5" customHeight="1" x14ac:dyDescent="0.3">
      <c r="A39" s="164" t="s">
        <v>45</v>
      </c>
      <c r="B39" s="165"/>
      <c r="C39" s="165"/>
      <c r="D39" s="165"/>
      <c r="E39" s="165"/>
      <c r="F39" s="165"/>
      <c r="G39" s="165"/>
      <c r="H39" s="165"/>
      <c r="I39" s="165"/>
      <c r="J39" s="165"/>
      <c r="K39" s="165"/>
      <c r="L39" s="166"/>
      <c r="M39" s="351" t="s">
        <v>20</v>
      </c>
      <c r="N39" s="351"/>
      <c r="O39" s="19"/>
      <c r="P39" s="5"/>
      <c r="Q39" s="5"/>
      <c r="R39" s="5"/>
      <c r="S39" s="5"/>
      <c r="T39" s="5"/>
      <c r="U39" s="5"/>
      <c r="V39" s="5"/>
      <c r="W39" s="5"/>
      <c r="X39" s="5"/>
      <c r="Y39" s="5"/>
      <c r="Z39" s="5"/>
      <c r="AA39" s="5"/>
      <c r="AB39" s="5"/>
      <c r="AC39" s="5"/>
      <c r="AD39" s="5"/>
      <c r="AE39" s="167" t="s">
        <v>46</v>
      </c>
      <c r="AF39" s="168"/>
      <c r="AG39" s="168"/>
      <c r="AH39" s="168"/>
      <c r="AI39" s="168"/>
      <c r="AJ39" s="168"/>
      <c r="AK39" s="168"/>
      <c r="AL39" s="168"/>
      <c r="AM39" s="168"/>
      <c r="AN39" s="168"/>
      <c r="AO39" s="168"/>
      <c r="AP39" s="168"/>
      <c r="AQ39" s="168"/>
      <c r="AR39" s="168"/>
      <c r="AS39" s="169"/>
      <c r="AT39" s="336" t="s">
        <v>18</v>
      </c>
      <c r="AU39" s="336"/>
      <c r="AV39" s="12"/>
      <c r="AW39" s="9"/>
      <c r="AX39" s="5"/>
      <c r="AY39" s="5"/>
      <c r="AZ39" s="5"/>
      <c r="BA39" s="5"/>
      <c r="BB39" s="5"/>
      <c r="BC39" s="5"/>
      <c r="BD39" s="5"/>
      <c r="BE39" s="5"/>
      <c r="BF39" s="5"/>
      <c r="BG39" s="5"/>
      <c r="BH39" s="5"/>
    </row>
    <row r="40" spans="1:60" ht="10.5" customHeight="1" x14ac:dyDescent="0.3">
      <c r="A40" s="164" t="s">
        <v>47</v>
      </c>
      <c r="B40" s="165"/>
      <c r="C40" s="165"/>
      <c r="D40" s="165"/>
      <c r="E40" s="165"/>
      <c r="F40" s="165"/>
      <c r="G40" s="165"/>
      <c r="H40" s="165"/>
      <c r="I40" s="165"/>
      <c r="J40" s="165"/>
      <c r="K40" s="165"/>
      <c r="L40" s="166"/>
      <c r="M40" s="416" t="s">
        <v>384</v>
      </c>
      <c r="N40" s="417"/>
      <c r="O40" s="417"/>
      <c r="P40" s="417"/>
      <c r="Q40" s="417"/>
      <c r="R40" s="417"/>
      <c r="S40" s="417"/>
      <c r="T40" s="417"/>
      <c r="U40" s="417"/>
      <c r="V40" s="417"/>
      <c r="W40" s="417"/>
      <c r="X40" s="417"/>
      <c r="Y40" s="417"/>
      <c r="Z40" s="417"/>
      <c r="AA40" s="417"/>
      <c r="AB40" s="417"/>
      <c r="AC40" s="418"/>
      <c r="AD40" s="5"/>
      <c r="AE40" s="167" t="s">
        <v>48</v>
      </c>
      <c r="AF40" s="168"/>
      <c r="AG40" s="168"/>
      <c r="AH40" s="168"/>
      <c r="AI40" s="168"/>
      <c r="AJ40" s="168"/>
      <c r="AK40" s="168"/>
      <c r="AL40" s="168"/>
      <c r="AM40" s="168"/>
      <c r="AN40" s="168"/>
      <c r="AO40" s="168"/>
      <c r="AP40" s="168"/>
      <c r="AQ40" s="168"/>
      <c r="AR40" s="168"/>
      <c r="AS40" s="169"/>
      <c r="AT40" s="336" t="s">
        <v>20</v>
      </c>
      <c r="AU40" s="336"/>
      <c r="AW40" s="167" t="s">
        <v>43</v>
      </c>
      <c r="AX40" s="168"/>
      <c r="AY40" s="168"/>
      <c r="AZ40" s="168"/>
      <c r="BA40" s="168"/>
      <c r="BB40" s="168"/>
      <c r="BC40" s="168"/>
      <c r="BD40" s="169"/>
      <c r="BE40" s="402" t="s">
        <v>44</v>
      </c>
      <c r="BF40" s="403"/>
      <c r="BG40" s="403"/>
      <c r="BH40" s="404"/>
    </row>
    <row r="41" spans="1:60" ht="10.5" customHeight="1" x14ac:dyDescent="0.3">
      <c r="A41" s="5"/>
      <c r="B41" s="5"/>
      <c r="C41" s="5"/>
      <c r="D41" s="5"/>
      <c r="E41" s="5"/>
      <c r="F41" s="5"/>
      <c r="G41" s="5"/>
      <c r="H41" s="5"/>
      <c r="I41" s="5"/>
      <c r="J41" s="5"/>
      <c r="K41" s="5"/>
      <c r="L41" s="5"/>
      <c r="M41" s="5"/>
      <c r="N41" s="19"/>
      <c r="O41" s="19"/>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row>
    <row r="42" spans="1:60" ht="10.5" customHeight="1" x14ac:dyDescent="0.3">
      <c r="A42" s="5"/>
      <c r="B42" s="5"/>
      <c r="C42" s="5"/>
      <c r="D42" s="5"/>
      <c r="E42" s="5"/>
      <c r="F42" s="5"/>
      <c r="G42" s="5"/>
      <c r="H42" s="5"/>
      <c r="I42" s="5"/>
      <c r="J42" s="5"/>
      <c r="K42" s="5"/>
      <c r="L42" s="5"/>
      <c r="M42" s="5"/>
      <c r="N42" s="19"/>
      <c r="O42" s="19"/>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row>
    <row r="43" spans="1:60" ht="21" customHeight="1" x14ac:dyDescent="0.3">
      <c r="A43" s="408" t="s">
        <v>49</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408"/>
      <c r="BC43" s="408"/>
      <c r="BD43" s="408"/>
      <c r="BE43" s="408"/>
      <c r="BF43" s="408"/>
      <c r="BG43" s="408"/>
      <c r="BH43" s="408"/>
    </row>
    <row r="44" spans="1:60" ht="10.5" customHeight="1" x14ac:dyDescent="0.3">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20"/>
      <c r="AE44" s="20"/>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row>
    <row r="45" spans="1:60" ht="10.5" customHeight="1" x14ac:dyDescent="0.3">
      <c r="A45" s="117" t="s">
        <v>50</v>
      </c>
      <c r="B45" s="118"/>
      <c r="C45" s="118"/>
      <c r="D45" s="118"/>
      <c r="E45" s="118"/>
      <c r="F45" s="118"/>
      <c r="G45" s="118"/>
      <c r="H45" s="118"/>
      <c r="I45" s="118"/>
      <c r="J45" s="118"/>
      <c r="K45" s="118"/>
      <c r="L45" s="122"/>
      <c r="M45" s="402" t="s">
        <v>51</v>
      </c>
      <c r="N45" s="403"/>
      <c r="O45" s="403"/>
      <c r="P45" s="403"/>
      <c r="Q45" s="403"/>
      <c r="R45" s="403"/>
      <c r="S45" s="403"/>
      <c r="T45" s="403"/>
      <c r="U45" s="403"/>
      <c r="V45" s="403"/>
      <c r="W45" s="403"/>
      <c r="X45" s="403"/>
      <c r="Y45" s="403"/>
      <c r="Z45" s="403"/>
      <c r="AA45" s="403"/>
      <c r="AB45" s="403"/>
      <c r="AC45" s="404"/>
      <c r="AD45" s="21"/>
      <c r="AE45" s="117" t="s">
        <v>52</v>
      </c>
      <c r="AF45" s="118"/>
      <c r="AG45" s="118"/>
      <c r="AH45" s="118"/>
      <c r="AI45" s="118"/>
      <c r="AJ45" s="118"/>
      <c r="AK45" s="118"/>
      <c r="AL45" s="118"/>
      <c r="AM45" s="118"/>
      <c r="AN45" s="118"/>
      <c r="AO45" s="118"/>
      <c r="AP45" s="118"/>
      <c r="AQ45" s="118"/>
      <c r="AR45" s="118"/>
      <c r="AS45" s="122"/>
      <c r="AT45" s="320" t="s">
        <v>53</v>
      </c>
      <c r="AU45" s="321"/>
      <c r="AV45" s="321"/>
      <c r="AW45" s="321"/>
      <c r="AX45" s="321"/>
      <c r="AY45" s="321"/>
      <c r="AZ45" s="321"/>
      <c r="BA45" s="321"/>
      <c r="BB45" s="321"/>
      <c r="BC45" s="321"/>
      <c r="BD45" s="321"/>
      <c r="BE45" s="321"/>
      <c r="BF45" s="321"/>
      <c r="BG45" s="321"/>
      <c r="BH45" s="322"/>
    </row>
    <row r="46" spans="1:60" ht="10.5" customHeight="1" x14ac:dyDescent="0.3">
      <c r="A46" s="117" t="s">
        <v>54</v>
      </c>
      <c r="B46" s="118"/>
      <c r="C46" s="118"/>
      <c r="D46" s="118"/>
      <c r="E46" s="118"/>
      <c r="F46" s="118"/>
      <c r="G46" s="118"/>
      <c r="H46" s="118"/>
      <c r="I46" s="118"/>
      <c r="J46" s="118"/>
      <c r="K46" s="118"/>
      <c r="L46" s="122"/>
      <c r="M46" s="271" t="s">
        <v>55</v>
      </c>
      <c r="N46" s="272"/>
      <c r="O46" s="272"/>
      <c r="P46" s="272"/>
      <c r="Q46" s="272"/>
      <c r="R46" s="272"/>
      <c r="S46" s="272"/>
      <c r="T46" s="272"/>
      <c r="U46" s="272"/>
      <c r="V46" s="272"/>
      <c r="W46" s="272"/>
      <c r="X46" s="272"/>
      <c r="Y46" s="272"/>
      <c r="Z46" s="272"/>
      <c r="AA46" s="272"/>
      <c r="AB46" s="272"/>
      <c r="AC46" s="273"/>
      <c r="AD46" s="20"/>
      <c r="AE46" s="117" t="s">
        <v>56</v>
      </c>
      <c r="AF46" s="118"/>
      <c r="AG46" s="118"/>
      <c r="AH46" s="118"/>
      <c r="AI46" s="118"/>
      <c r="AJ46" s="118"/>
      <c r="AK46" s="118"/>
      <c r="AL46" s="118"/>
      <c r="AM46" s="118"/>
      <c r="AN46" s="118"/>
      <c r="AO46" s="118"/>
      <c r="AP46" s="118"/>
      <c r="AQ46" s="118"/>
      <c r="AR46" s="118"/>
      <c r="AS46" s="122"/>
      <c r="AT46" s="320" t="s">
        <v>57</v>
      </c>
      <c r="AU46" s="321"/>
      <c r="AV46" s="321"/>
      <c r="AW46" s="321"/>
      <c r="AX46" s="321"/>
      <c r="AY46" s="321"/>
      <c r="AZ46" s="321"/>
      <c r="BA46" s="321"/>
      <c r="BB46" s="321"/>
      <c r="BC46" s="321"/>
      <c r="BD46" s="321"/>
      <c r="BE46" s="321"/>
      <c r="BF46" s="321"/>
      <c r="BG46" s="321"/>
      <c r="BH46" s="322"/>
    </row>
    <row r="47" spans="1:60" ht="10.5" customHeight="1" x14ac:dyDescent="0.3">
      <c r="A47" s="117" t="s">
        <v>58</v>
      </c>
      <c r="B47" s="118"/>
      <c r="C47" s="118"/>
      <c r="D47" s="118"/>
      <c r="E47" s="118"/>
      <c r="F47" s="118"/>
      <c r="G47" s="118"/>
      <c r="H47" s="118"/>
      <c r="I47" s="118"/>
      <c r="J47" s="118"/>
      <c r="K47" s="118"/>
      <c r="L47" s="122"/>
      <c r="M47" s="409" t="s">
        <v>59</v>
      </c>
      <c r="N47" s="409"/>
      <c r="O47" s="409"/>
      <c r="P47" s="409"/>
      <c r="Q47" s="409"/>
      <c r="R47" s="409"/>
      <c r="S47" s="409"/>
      <c r="T47" s="409"/>
      <c r="U47" s="409"/>
      <c r="V47" s="409"/>
      <c r="W47" s="409"/>
      <c r="X47" s="409"/>
      <c r="Y47" s="409"/>
      <c r="Z47" s="409"/>
      <c r="AA47" s="409"/>
      <c r="AB47" s="409"/>
      <c r="AC47" s="409"/>
      <c r="AD47" s="12"/>
      <c r="AE47" s="117" t="s">
        <v>60</v>
      </c>
      <c r="AF47" s="118"/>
      <c r="AG47" s="118"/>
      <c r="AH47" s="118"/>
      <c r="AI47" s="118"/>
      <c r="AJ47" s="118"/>
      <c r="AK47" s="118"/>
      <c r="AL47" s="118"/>
      <c r="AM47" s="118"/>
      <c r="AN47" s="118"/>
      <c r="AO47" s="118"/>
      <c r="AP47" s="118"/>
      <c r="AQ47" s="118"/>
      <c r="AR47" s="118"/>
      <c r="AS47" s="122"/>
      <c r="AT47" s="360" t="s">
        <v>59</v>
      </c>
      <c r="AU47" s="360"/>
      <c r="AV47" s="360"/>
      <c r="AW47" s="360"/>
      <c r="AX47" s="360"/>
      <c r="AY47" s="360"/>
      <c r="AZ47" s="360"/>
      <c r="BA47" s="360"/>
      <c r="BB47" s="360"/>
      <c r="BC47" s="360"/>
      <c r="BD47" s="360"/>
      <c r="BE47" s="360"/>
      <c r="BF47" s="360"/>
      <c r="BG47" s="360"/>
      <c r="BH47" s="360"/>
    </row>
    <row r="48" spans="1:60" ht="10.5" customHeight="1" x14ac:dyDescent="0.3">
      <c r="A48" s="4"/>
      <c r="B48" s="4"/>
      <c r="C48" s="4"/>
      <c r="D48" s="4"/>
      <c r="E48" s="4"/>
      <c r="F48" s="4"/>
      <c r="G48" s="4"/>
      <c r="H48" s="4"/>
      <c r="I48" s="11"/>
      <c r="J48" s="11"/>
      <c r="K48" s="11"/>
      <c r="L48" s="11"/>
      <c r="M48" s="11"/>
      <c r="N48" s="11"/>
      <c r="O48" s="11"/>
      <c r="P48" s="11"/>
      <c r="Q48" s="11"/>
      <c r="R48" s="11"/>
      <c r="S48" s="11"/>
      <c r="T48" s="11"/>
      <c r="U48" s="11"/>
      <c r="V48" s="4"/>
      <c r="W48" s="4"/>
      <c r="X48" s="4"/>
      <c r="Y48" s="4"/>
      <c r="Z48" s="4"/>
      <c r="AA48" s="4"/>
      <c r="AB48" s="4"/>
      <c r="AC48" s="4"/>
      <c r="AD48" s="12"/>
      <c r="AE48" s="12"/>
      <c r="AF48" s="12"/>
      <c r="AG48" s="12"/>
      <c r="AH48" s="12"/>
      <c r="AI48" s="12"/>
      <c r="AJ48" s="12"/>
      <c r="AK48" s="12"/>
      <c r="AL48" s="12"/>
      <c r="AM48" s="12"/>
      <c r="AN48" s="12"/>
      <c r="AO48" s="12"/>
      <c r="AP48" s="12"/>
      <c r="AQ48" s="23"/>
      <c r="AR48" s="23"/>
      <c r="AS48" s="12"/>
      <c r="AT48" s="12"/>
      <c r="AU48" s="12"/>
      <c r="AV48" s="12"/>
      <c r="AW48" s="9"/>
      <c r="AX48" s="12"/>
      <c r="AY48" s="12"/>
      <c r="AZ48" s="12"/>
      <c r="BA48" s="12"/>
      <c r="BB48" s="12"/>
      <c r="BC48" s="12"/>
      <c r="BD48" s="12"/>
      <c r="BE48" s="12"/>
      <c r="BF48" s="12"/>
      <c r="BG48" s="12"/>
      <c r="BH48" s="12"/>
    </row>
    <row r="49" spans="1:60" ht="10.5" customHeight="1" x14ac:dyDescent="0.3">
      <c r="A49" s="164" t="s">
        <v>61</v>
      </c>
      <c r="B49" s="165"/>
      <c r="C49" s="165"/>
      <c r="D49" s="165"/>
      <c r="E49" s="165"/>
      <c r="F49" s="165"/>
      <c r="G49" s="165"/>
      <c r="H49" s="165"/>
      <c r="I49" s="165"/>
      <c r="J49" s="165"/>
      <c r="K49" s="165"/>
      <c r="L49" s="166"/>
      <c r="M49" s="402" t="s">
        <v>62</v>
      </c>
      <c r="N49" s="403"/>
      <c r="O49" s="403"/>
      <c r="P49" s="403"/>
      <c r="Q49" s="403"/>
      <c r="R49" s="403"/>
      <c r="S49" s="403"/>
      <c r="T49" s="403"/>
      <c r="U49" s="403"/>
      <c r="V49" s="403"/>
      <c r="W49" s="403"/>
      <c r="X49" s="403"/>
      <c r="Y49" s="403"/>
      <c r="Z49" s="403"/>
      <c r="AA49" s="403"/>
      <c r="AB49" s="403"/>
      <c r="AC49" s="404"/>
      <c r="AD49" s="12"/>
      <c r="AE49" s="142" t="s">
        <v>63</v>
      </c>
      <c r="AF49" s="142"/>
      <c r="AG49" s="142"/>
      <c r="AH49" s="142"/>
      <c r="AI49" s="142"/>
      <c r="AJ49" s="142"/>
      <c r="AK49" s="142"/>
      <c r="AL49" s="142"/>
      <c r="AM49" s="142"/>
      <c r="AN49" s="142"/>
      <c r="AO49" s="142"/>
      <c r="AP49" s="142"/>
      <c r="AQ49" s="142"/>
      <c r="AR49" s="142"/>
      <c r="AS49" s="142"/>
      <c r="AT49" s="362" t="s">
        <v>64</v>
      </c>
      <c r="AU49" s="362"/>
      <c r="AV49" s="362"/>
      <c r="AW49" s="362"/>
      <c r="AX49" s="362"/>
      <c r="AY49" s="362"/>
      <c r="AZ49" s="362"/>
      <c r="BA49" s="362"/>
      <c r="BB49" s="362"/>
      <c r="BC49" s="362"/>
      <c r="BD49" s="362"/>
      <c r="BE49" s="362"/>
      <c r="BF49" s="362"/>
      <c r="BG49" s="362"/>
      <c r="BH49" s="362"/>
    </row>
    <row r="50" spans="1:60" ht="10.5" customHeight="1" x14ac:dyDescent="0.3">
      <c r="A50" s="164" t="s">
        <v>65</v>
      </c>
      <c r="B50" s="165"/>
      <c r="C50" s="165"/>
      <c r="D50" s="165"/>
      <c r="E50" s="165"/>
      <c r="F50" s="165"/>
      <c r="G50" s="165"/>
      <c r="H50" s="165"/>
      <c r="I50" s="165"/>
      <c r="J50" s="165"/>
      <c r="K50" s="165"/>
      <c r="L50" s="166"/>
      <c r="M50" s="341" t="s">
        <v>66</v>
      </c>
      <c r="N50" s="342"/>
      <c r="O50" s="342"/>
      <c r="P50" s="342"/>
      <c r="Q50" s="342"/>
      <c r="R50" s="342"/>
      <c r="S50" s="342"/>
      <c r="T50" s="342"/>
      <c r="U50" s="342"/>
      <c r="V50" s="342"/>
      <c r="W50" s="342"/>
      <c r="X50" s="342"/>
      <c r="Y50" s="342"/>
      <c r="Z50" s="342"/>
      <c r="AA50" s="342"/>
      <c r="AB50" s="342"/>
      <c r="AC50" s="343"/>
      <c r="AD50" s="12"/>
      <c r="AE50" s="142" t="s">
        <v>67</v>
      </c>
      <c r="AF50" s="142"/>
      <c r="AG50" s="142"/>
      <c r="AH50" s="142"/>
      <c r="AI50" s="142"/>
      <c r="AJ50" s="142"/>
      <c r="AK50" s="142"/>
      <c r="AL50" s="142"/>
      <c r="AM50" s="142"/>
      <c r="AN50" s="142"/>
      <c r="AO50" s="142"/>
      <c r="AP50" s="142"/>
      <c r="AQ50" s="142"/>
      <c r="AR50" s="142"/>
      <c r="AS50" s="142"/>
      <c r="AT50" s="360" t="s">
        <v>59</v>
      </c>
      <c r="AU50" s="360"/>
      <c r="AV50" s="360"/>
      <c r="AW50" s="360"/>
      <c r="AX50" s="360"/>
      <c r="AY50" s="360"/>
      <c r="AZ50" s="360"/>
      <c r="BA50" s="360"/>
      <c r="BB50" s="360"/>
      <c r="BC50" s="360"/>
      <c r="BD50" s="360"/>
      <c r="BE50" s="360"/>
      <c r="BF50" s="360"/>
      <c r="BG50" s="360"/>
      <c r="BH50" s="360"/>
    </row>
    <row r="51" spans="1:60" ht="10.5" customHeight="1" x14ac:dyDescent="0.3">
      <c r="A51" s="164" t="s">
        <v>68</v>
      </c>
      <c r="B51" s="165"/>
      <c r="C51" s="165"/>
      <c r="D51" s="165"/>
      <c r="E51" s="165"/>
      <c r="F51" s="165"/>
      <c r="G51" s="165"/>
      <c r="H51" s="165"/>
      <c r="I51" s="165"/>
      <c r="J51" s="165"/>
      <c r="K51" s="165"/>
      <c r="L51" s="166"/>
      <c r="M51" s="405" t="s">
        <v>59</v>
      </c>
      <c r="N51" s="405"/>
      <c r="O51" s="405"/>
      <c r="P51" s="405"/>
      <c r="Q51" s="405"/>
      <c r="R51" s="405"/>
      <c r="S51" s="405"/>
      <c r="T51" s="405"/>
      <c r="U51" s="405"/>
      <c r="V51" s="405"/>
      <c r="W51" s="405"/>
      <c r="X51" s="405"/>
      <c r="Y51" s="405"/>
      <c r="Z51" s="405"/>
      <c r="AA51" s="405"/>
      <c r="AB51" s="405"/>
      <c r="AC51" s="405"/>
      <c r="AD51" s="12"/>
      <c r="AE51" s="189" t="s">
        <v>69</v>
      </c>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361" t="s">
        <v>458</v>
      </c>
      <c r="BE51" s="361"/>
      <c r="BF51" s="361"/>
      <c r="BG51" s="361"/>
      <c r="BH51" s="361"/>
    </row>
    <row r="52" spans="1:60" ht="10.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D52" s="12"/>
      <c r="AE52" s="12"/>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row>
    <row r="53" spans="1:60" ht="10.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row>
    <row r="54" spans="1:60" ht="10.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row>
    <row r="55" spans="1:60" ht="21" customHeight="1" x14ac:dyDescent="0.3">
      <c r="A55" s="408" t="s">
        <v>70</v>
      </c>
      <c r="B55" s="408"/>
      <c r="C55" s="408"/>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08"/>
      <c r="BG55" s="408"/>
      <c r="BH55" s="408"/>
    </row>
    <row r="56" spans="1:60" ht="10.5" customHeight="1" x14ac:dyDescent="0.3">
      <c r="A56" s="24"/>
      <c r="B56" s="24"/>
      <c r="C56" s="24"/>
      <c r="D56" s="24"/>
      <c r="E56" s="24"/>
      <c r="F56" s="24"/>
      <c r="G56" s="24"/>
      <c r="H56" s="24"/>
      <c r="I56" s="24"/>
      <c r="J56" s="24"/>
      <c r="K56" s="24"/>
      <c r="L56" s="24"/>
      <c r="M56" s="87"/>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row>
    <row r="57" spans="1:60" ht="10.5" customHeight="1" x14ac:dyDescent="0.3">
      <c r="A57" s="117" t="s">
        <v>71</v>
      </c>
      <c r="B57" s="118"/>
      <c r="C57" s="118"/>
      <c r="D57" s="118"/>
      <c r="E57" s="118"/>
      <c r="F57" s="118"/>
      <c r="G57" s="118"/>
      <c r="H57" s="118"/>
      <c r="I57" s="118"/>
      <c r="J57" s="118"/>
      <c r="K57" s="118"/>
      <c r="L57" s="122"/>
      <c r="M57" s="320" t="s">
        <v>72</v>
      </c>
      <c r="N57" s="321"/>
      <c r="O57" s="321"/>
      <c r="P57" s="321"/>
      <c r="Q57" s="321"/>
      <c r="R57" s="321"/>
      <c r="S57" s="321"/>
      <c r="T57" s="321"/>
      <c r="U57" s="321"/>
      <c r="V57" s="321"/>
      <c r="W57" s="321"/>
      <c r="X57" s="321"/>
      <c r="Y57" s="321"/>
      <c r="Z57" s="321"/>
      <c r="AA57" s="321"/>
      <c r="AB57" s="321"/>
      <c r="AC57" s="322"/>
      <c r="AD57" s="9"/>
      <c r="AE57" s="422" t="s">
        <v>73</v>
      </c>
      <c r="AF57" s="394"/>
      <c r="AG57" s="394"/>
      <c r="AH57" s="394"/>
      <c r="AI57" s="394"/>
      <c r="AJ57" s="394"/>
      <c r="AK57" s="394"/>
      <c r="AL57" s="394"/>
      <c r="AM57" s="394"/>
      <c r="AN57" s="394"/>
      <c r="AO57" s="394"/>
      <c r="AP57" s="394"/>
      <c r="AQ57" s="394"/>
      <c r="AR57" s="394"/>
      <c r="AS57" s="394"/>
      <c r="AT57" s="394"/>
      <c r="AU57" s="394"/>
      <c r="AV57" s="394"/>
      <c r="AW57" s="394"/>
      <c r="AX57" s="394"/>
      <c r="AY57" s="394"/>
      <c r="AZ57" s="394"/>
      <c r="BA57" s="394"/>
      <c r="BB57" s="394"/>
      <c r="BC57" s="394"/>
      <c r="BD57" s="394"/>
      <c r="BE57" s="394"/>
      <c r="BF57" s="395"/>
      <c r="BG57" s="351" t="s">
        <v>18</v>
      </c>
      <c r="BH57" s="351"/>
    </row>
    <row r="58" spans="1:60" ht="10.5" customHeight="1" x14ac:dyDescent="0.3">
      <c r="A58" s="117" t="s">
        <v>74</v>
      </c>
      <c r="B58" s="118"/>
      <c r="C58" s="118"/>
      <c r="D58" s="118"/>
      <c r="E58" s="118"/>
      <c r="F58" s="118"/>
      <c r="G58" s="118"/>
      <c r="H58" s="118"/>
      <c r="I58" s="118"/>
      <c r="J58" s="118"/>
      <c r="K58" s="118"/>
      <c r="L58" s="122"/>
      <c r="M58" s="320" t="s">
        <v>44</v>
      </c>
      <c r="N58" s="321"/>
      <c r="O58" s="321"/>
      <c r="P58" s="321"/>
      <c r="Q58" s="321"/>
      <c r="R58" s="321"/>
      <c r="S58" s="321"/>
      <c r="T58" s="321"/>
      <c r="U58" s="321"/>
      <c r="V58" s="321"/>
      <c r="W58" s="321"/>
      <c r="X58" s="321"/>
      <c r="Y58" s="321"/>
      <c r="Z58" s="321"/>
      <c r="AA58" s="321"/>
      <c r="AB58" s="321"/>
      <c r="AC58" s="322"/>
      <c r="AD58" s="9"/>
      <c r="AE58" s="170"/>
      <c r="AF58" s="170"/>
      <c r="AG58" s="170"/>
      <c r="AH58" s="170"/>
      <c r="AI58" s="170"/>
      <c r="AJ58" s="170"/>
      <c r="AK58" s="170"/>
      <c r="AL58" s="170"/>
      <c r="AM58" s="170"/>
      <c r="AN58" s="170"/>
      <c r="AO58" s="170"/>
      <c r="AP58" s="171"/>
      <c r="AQ58" s="171"/>
      <c r="AR58" s="171"/>
      <c r="AS58" s="171"/>
      <c r="AT58" s="171"/>
      <c r="AU58" s="171"/>
      <c r="AV58" s="75"/>
      <c r="AW58" s="127"/>
      <c r="AX58" s="127"/>
      <c r="AY58" s="127"/>
      <c r="AZ58" s="127"/>
      <c r="BA58" s="127"/>
      <c r="BB58" s="127"/>
      <c r="BC58" s="127"/>
      <c r="BD58" s="127"/>
      <c r="BE58" s="209"/>
      <c r="BF58" s="209"/>
      <c r="BG58" s="209"/>
      <c r="BH58" s="209"/>
    </row>
    <row r="59" spans="1:60" ht="10.5" customHeight="1" x14ac:dyDescent="0.3">
      <c r="A59" s="117" t="s">
        <v>77</v>
      </c>
      <c r="B59" s="118"/>
      <c r="C59" s="118"/>
      <c r="D59" s="118"/>
      <c r="E59" s="118"/>
      <c r="F59" s="118"/>
      <c r="G59" s="118"/>
      <c r="H59" s="118"/>
      <c r="I59" s="118"/>
      <c r="J59" s="118"/>
      <c r="K59" s="118"/>
      <c r="L59" s="122"/>
      <c r="M59" s="320" t="s">
        <v>44</v>
      </c>
      <c r="N59" s="321"/>
      <c r="O59" s="321"/>
      <c r="P59" s="321"/>
      <c r="Q59" s="321"/>
      <c r="R59" s="321"/>
      <c r="S59" s="321"/>
      <c r="T59" s="321"/>
      <c r="U59" s="321"/>
      <c r="V59" s="321"/>
      <c r="W59" s="321"/>
      <c r="X59" s="321"/>
      <c r="Y59" s="321"/>
      <c r="Z59" s="321"/>
      <c r="AA59" s="321"/>
      <c r="AB59" s="321"/>
      <c r="AC59" s="322"/>
      <c r="AD59" s="12"/>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row>
    <row r="60" spans="1:60" ht="10.5" customHeight="1" x14ac:dyDescent="0.3">
      <c r="A60" s="117" t="s">
        <v>78</v>
      </c>
      <c r="B60" s="118"/>
      <c r="C60" s="118"/>
      <c r="D60" s="118"/>
      <c r="E60" s="118"/>
      <c r="F60" s="118"/>
      <c r="G60" s="118"/>
      <c r="H60" s="118"/>
      <c r="I60" s="118"/>
      <c r="J60" s="118"/>
      <c r="K60" s="118"/>
      <c r="L60" s="122"/>
      <c r="M60" s="360">
        <v>0</v>
      </c>
      <c r="N60" s="360"/>
      <c r="O60" s="360"/>
      <c r="P60" s="360"/>
      <c r="Q60" s="360"/>
      <c r="R60" s="360"/>
      <c r="S60" s="360"/>
      <c r="T60" s="360"/>
      <c r="U60" s="360"/>
      <c r="V60" s="360"/>
      <c r="W60" s="360"/>
      <c r="X60" s="360"/>
      <c r="Y60" s="360"/>
      <c r="Z60" s="360"/>
      <c r="AA60" s="360"/>
      <c r="AB60" s="360"/>
      <c r="AC60" s="360"/>
      <c r="AD60" s="12"/>
      <c r="AE60" s="164" t="s">
        <v>390</v>
      </c>
      <c r="AF60" s="165"/>
      <c r="AG60" s="165"/>
      <c r="AH60" s="165"/>
      <c r="AI60" s="165"/>
      <c r="AJ60" s="165"/>
      <c r="AK60" s="165"/>
      <c r="AL60" s="165"/>
      <c r="AM60" s="165"/>
      <c r="AN60" s="165"/>
      <c r="AO60" s="165"/>
      <c r="AP60" s="165"/>
      <c r="AQ60" s="165"/>
      <c r="AR60" s="165"/>
      <c r="AS60" s="165"/>
      <c r="AT60" s="165"/>
      <c r="AU60" s="165"/>
      <c r="AV60" s="406"/>
      <c r="AW60" s="406"/>
      <c r="AX60" s="406"/>
      <c r="AY60" s="406"/>
      <c r="AZ60" s="406"/>
      <c r="BA60" s="406"/>
      <c r="BB60" s="406"/>
      <c r="BC60" s="406"/>
      <c r="BD60" s="406"/>
      <c r="BE60" s="406"/>
      <c r="BF60" s="407"/>
      <c r="BG60" s="351" t="s">
        <v>20</v>
      </c>
      <c r="BH60" s="351"/>
    </row>
    <row r="61" spans="1:60" ht="10.5" customHeight="1" x14ac:dyDescent="0.3">
      <c r="A61" s="189" t="s">
        <v>79</v>
      </c>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336" t="s">
        <v>20</v>
      </c>
      <c r="AC61" s="336"/>
      <c r="AD61" s="12"/>
      <c r="AE61" s="398" t="s">
        <v>75</v>
      </c>
      <c r="AF61" s="399"/>
      <c r="AG61" s="399"/>
      <c r="AH61" s="399"/>
      <c r="AI61" s="399"/>
      <c r="AJ61" s="399"/>
      <c r="AK61" s="399"/>
      <c r="AL61" s="399"/>
      <c r="AM61" s="399"/>
      <c r="AN61" s="399"/>
      <c r="AO61" s="400"/>
      <c r="AP61" s="336" t="s">
        <v>80</v>
      </c>
      <c r="AQ61" s="336"/>
      <c r="AR61" s="336"/>
      <c r="AS61" s="336"/>
      <c r="AT61" s="336"/>
      <c r="AU61" s="336"/>
      <c r="AV61" s="401"/>
      <c r="AW61" s="401"/>
      <c r="AX61" s="401"/>
      <c r="AY61" s="401"/>
      <c r="AZ61" s="401"/>
      <c r="BA61" s="401"/>
      <c r="BB61" s="401"/>
      <c r="BC61" s="401"/>
      <c r="BD61" s="401"/>
      <c r="BE61" s="401"/>
      <c r="BF61" s="401"/>
      <c r="BG61" s="401"/>
      <c r="BH61" s="401"/>
    </row>
    <row r="62" spans="1:60" ht="10.5" customHeight="1" x14ac:dyDescent="0.3">
      <c r="A62" s="12"/>
      <c r="B62" s="12"/>
      <c r="C62" s="12"/>
      <c r="D62" s="11"/>
      <c r="E62" s="11"/>
      <c r="F62" s="11"/>
      <c r="G62" s="11"/>
      <c r="H62" s="11"/>
      <c r="I62" s="11"/>
      <c r="J62" s="11"/>
      <c r="K62" s="11"/>
      <c r="L62" s="11"/>
      <c r="M62" s="11"/>
      <c r="N62" s="11"/>
      <c r="O62" s="11"/>
      <c r="P62" s="11"/>
      <c r="Q62" s="11"/>
      <c r="R62" s="11"/>
      <c r="S62" s="11"/>
      <c r="T62" s="11"/>
      <c r="U62" s="11"/>
      <c r="V62" s="12"/>
      <c r="W62" s="12"/>
      <c r="X62" s="12"/>
      <c r="Y62" s="9"/>
      <c r="Z62" s="9"/>
      <c r="AA62" s="9"/>
      <c r="AB62" s="9"/>
      <c r="AC62" s="9"/>
      <c r="AD62" s="12"/>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row>
    <row r="63" spans="1:60" ht="10.5" customHeight="1" x14ac:dyDescent="0.3">
      <c r="A63" s="189" t="s">
        <v>81</v>
      </c>
      <c r="B63" s="189"/>
      <c r="C63" s="189"/>
      <c r="D63" s="189"/>
      <c r="E63" s="189"/>
      <c r="F63" s="189"/>
      <c r="G63" s="189"/>
      <c r="H63" s="189"/>
      <c r="I63" s="189"/>
      <c r="J63" s="189"/>
      <c r="K63" s="189"/>
      <c r="L63" s="189"/>
      <c r="M63" s="337">
        <v>3</v>
      </c>
      <c r="N63" s="337"/>
      <c r="O63" s="337"/>
      <c r="P63" s="337"/>
      <c r="Q63" s="337"/>
      <c r="R63" s="337"/>
      <c r="S63" s="337"/>
      <c r="T63" s="337"/>
      <c r="U63" s="337"/>
      <c r="V63" s="337"/>
      <c r="W63" s="337"/>
      <c r="X63" s="337"/>
      <c r="Y63" s="337"/>
      <c r="Z63" s="337"/>
      <c r="AA63" s="337"/>
      <c r="AB63" s="337"/>
      <c r="AC63" s="337"/>
      <c r="AD63" s="9"/>
      <c r="AE63" s="167" t="s">
        <v>115</v>
      </c>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9"/>
      <c r="BG63" s="336" t="s">
        <v>20</v>
      </c>
      <c r="BH63" s="336"/>
    </row>
    <row r="64" spans="1:60" ht="10.5" customHeight="1" x14ac:dyDescent="0.3">
      <c r="A64" s="189" t="s">
        <v>82</v>
      </c>
      <c r="B64" s="189"/>
      <c r="C64" s="189"/>
      <c r="D64" s="189"/>
      <c r="E64" s="189"/>
      <c r="F64" s="189"/>
      <c r="G64" s="189"/>
      <c r="H64" s="189"/>
      <c r="I64" s="189"/>
      <c r="J64" s="189"/>
      <c r="K64" s="189"/>
      <c r="L64" s="189"/>
      <c r="M64" s="336" t="s">
        <v>20</v>
      </c>
      <c r="N64" s="336"/>
      <c r="O64" s="13"/>
      <c r="P64" s="5"/>
      <c r="Q64" s="5"/>
      <c r="R64" s="5"/>
      <c r="S64" s="5"/>
      <c r="T64" s="27"/>
      <c r="U64" s="27"/>
      <c r="V64" s="27"/>
      <c r="W64" s="27"/>
      <c r="X64" s="27"/>
      <c r="Y64" s="27"/>
      <c r="Z64" s="27"/>
      <c r="AA64" s="27"/>
      <c r="AB64" s="11"/>
      <c r="AC64" s="20"/>
      <c r="AD64" s="5"/>
      <c r="AE64" s="398" t="s">
        <v>75</v>
      </c>
      <c r="AF64" s="399"/>
      <c r="AG64" s="399"/>
      <c r="AH64" s="399"/>
      <c r="AI64" s="399"/>
      <c r="AJ64" s="399"/>
      <c r="AK64" s="399"/>
      <c r="AL64" s="399"/>
      <c r="AM64" s="399"/>
      <c r="AN64" s="399"/>
      <c r="AO64" s="400"/>
      <c r="AP64" s="355" t="s">
        <v>386</v>
      </c>
      <c r="AQ64" s="355"/>
      <c r="AR64" s="355"/>
      <c r="AS64" s="355"/>
      <c r="AT64" s="358"/>
      <c r="AU64" s="358"/>
      <c r="AV64" s="5"/>
      <c r="AW64" s="114"/>
      <c r="AX64" s="114"/>
      <c r="AY64" s="114"/>
      <c r="AZ64" s="114"/>
      <c r="BA64" s="114"/>
      <c r="BB64" s="114"/>
      <c r="BC64" s="114"/>
      <c r="BD64" s="114"/>
      <c r="BE64" s="146"/>
      <c r="BF64" s="146"/>
      <c r="BG64" s="146"/>
      <c r="BH64" s="146"/>
    </row>
    <row r="65" spans="1:60" ht="10.5" customHeight="1" x14ac:dyDescent="0.3">
      <c r="A65" s="189" t="s">
        <v>83</v>
      </c>
      <c r="B65" s="189"/>
      <c r="C65" s="189"/>
      <c r="D65" s="189"/>
      <c r="E65" s="189"/>
      <c r="F65" s="189"/>
      <c r="G65" s="189"/>
      <c r="H65" s="189"/>
      <c r="I65" s="189"/>
      <c r="J65" s="189"/>
      <c r="K65" s="189"/>
      <c r="L65" s="189"/>
      <c r="M65" s="336" t="s">
        <v>18</v>
      </c>
      <c r="N65" s="336"/>
      <c r="O65" s="13"/>
      <c r="P65" s="5"/>
      <c r="Q65" s="5"/>
      <c r="R65" s="5"/>
      <c r="S65" s="5"/>
      <c r="T65" s="5"/>
      <c r="U65" s="5"/>
      <c r="V65" s="5"/>
      <c r="W65" s="5"/>
      <c r="X65" s="5"/>
      <c r="Y65" s="5"/>
      <c r="Z65" s="5"/>
      <c r="AA65" s="5"/>
      <c r="AB65" s="5"/>
      <c r="AC65" s="5"/>
      <c r="AD65" s="5"/>
      <c r="AE65" s="189" t="s">
        <v>118</v>
      </c>
      <c r="AF65" s="189"/>
      <c r="AG65" s="189"/>
      <c r="AH65" s="189"/>
      <c r="AI65" s="189"/>
      <c r="AJ65" s="189"/>
      <c r="AK65" s="189"/>
      <c r="AL65" s="189"/>
      <c r="AM65" s="189"/>
      <c r="AN65" s="189"/>
      <c r="AO65" s="189"/>
      <c r="AP65" s="189"/>
      <c r="AQ65" s="189"/>
      <c r="AR65" s="189"/>
      <c r="AS65" s="189"/>
      <c r="AT65" s="320" t="s">
        <v>119</v>
      </c>
      <c r="AU65" s="321"/>
      <c r="AV65" s="321"/>
      <c r="AW65" s="321"/>
      <c r="AX65" s="321"/>
      <c r="AY65" s="321"/>
      <c r="AZ65" s="321"/>
      <c r="BA65" s="321"/>
      <c r="BB65" s="321"/>
      <c r="BC65" s="321"/>
      <c r="BD65" s="321"/>
      <c r="BE65" s="321"/>
      <c r="BF65" s="321"/>
      <c r="BG65" s="321"/>
      <c r="BH65" s="322"/>
    </row>
    <row r="66" spans="1:60" ht="10.5" customHeight="1" x14ac:dyDescent="0.3">
      <c r="A66" s="189" t="s">
        <v>84</v>
      </c>
      <c r="B66" s="189"/>
      <c r="C66" s="189"/>
      <c r="D66" s="189"/>
      <c r="E66" s="189"/>
      <c r="F66" s="189"/>
      <c r="G66" s="189"/>
      <c r="H66" s="189"/>
      <c r="I66" s="189"/>
      <c r="J66" s="189"/>
      <c r="K66" s="189"/>
      <c r="L66" s="189"/>
      <c r="M66" s="337">
        <v>2</v>
      </c>
      <c r="N66" s="337"/>
      <c r="O66" s="337"/>
      <c r="P66" s="337"/>
      <c r="Q66" s="337"/>
      <c r="R66" s="337"/>
      <c r="S66" s="337"/>
      <c r="T66" s="337"/>
      <c r="U66" s="337"/>
      <c r="V66" s="337"/>
      <c r="W66" s="337"/>
      <c r="X66" s="337"/>
      <c r="Y66" s="337"/>
      <c r="Z66" s="337"/>
      <c r="AA66" s="337"/>
      <c r="AB66" s="337"/>
      <c r="AC66" s="337"/>
      <c r="AD66" s="5"/>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15"/>
      <c r="BH66" s="115"/>
    </row>
    <row r="67" spans="1:60" ht="10.5" customHeight="1" x14ac:dyDescent="0.3">
      <c r="A67" s="167" t="s">
        <v>85</v>
      </c>
      <c r="B67" s="168"/>
      <c r="C67" s="168"/>
      <c r="D67" s="168"/>
      <c r="E67" s="168"/>
      <c r="F67" s="168"/>
      <c r="G67" s="168"/>
      <c r="H67" s="168"/>
      <c r="I67" s="168"/>
      <c r="J67" s="168"/>
      <c r="K67" s="168"/>
      <c r="L67" s="169"/>
      <c r="M67" s="337">
        <v>1</v>
      </c>
      <c r="N67" s="337"/>
      <c r="O67" s="337"/>
      <c r="P67" s="337"/>
      <c r="Q67" s="337"/>
      <c r="R67" s="337"/>
      <c r="S67" s="337"/>
      <c r="T67" s="337"/>
      <c r="U67" s="337"/>
      <c r="V67" s="337"/>
      <c r="W67" s="337"/>
      <c r="X67" s="337"/>
      <c r="Y67" s="337"/>
      <c r="Z67" s="337"/>
      <c r="AA67" s="337"/>
      <c r="AB67" s="337"/>
      <c r="AC67" s="337"/>
      <c r="AD67" s="5"/>
      <c r="AE67" s="126"/>
      <c r="AF67" s="126"/>
      <c r="AG67" s="126"/>
      <c r="AH67" s="126"/>
      <c r="AI67" s="126"/>
      <c r="AJ67" s="126"/>
      <c r="AK67" s="126"/>
      <c r="AL67" s="126"/>
      <c r="AM67" s="126"/>
      <c r="AN67" s="126"/>
      <c r="AO67" s="126"/>
      <c r="AP67" s="115"/>
      <c r="AQ67" s="115"/>
      <c r="AR67" s="115"/>
      <c r="AS67" s="115"/>
      <c r="AT67" s="115"/>
      <c r="AU67" s="115"/>
      <c r="AV67" s="15"/>
      <c r="AW67" s="114"/>
      <c r="AX67" s="114"/>
      <c r="AY67" s="114"/>
      <c r="AZ67" s="114"/>
      <c r="BA67" s="114"/>
      <c r="BB67" s="114"/>
      <c r="BC67" s="114"/>
      <c r="BD67" s="114"/>
      <c r="BE67" s="146"/>
      <c r="BF67" s="146"/>
      <c r="BG67" s="146"/>
      <c r="BH67" s="146"/>
    </row>
    <row r="68" spans="1:60" ht="10.5" customHeight="1" x14ac:dyDescent="0.3">
      <c r="A68" s="30"/>
      <c r="B68" s="30"/>
      <c r="C68" s="30"/>
      <c r="D68" s="30"/>
      <c r="E68" s="30"/>
      <c r="F68" s="30"/>
      <c r="G68" s="30"/>
      <c r="H68" s="30"/>
      <c r="I68" s="30"/>
      <c r="J68" s="30"/>
      <c r="K68" s="30"/>
      <c r="L68" s="30"/>
      <c r="M68" s="23"/>
      <c r="N68" s="23"/>
      <c r="O68" s="30"/>
      <c r="P68" s="5"/>
      <c r="Q68" s="5"/>
      <c r="R68" s="31"/>
      <c r="S68" s="31"/>
      <c r="T68" s="31"/>
      <c r="U68" s="31"/>
      <c r="V68" s="5"/>
      <c r="W68" s="5"/>
      <c r="X68" s="5"/>
      <c r="Y68" s="5"/>
      <c r="Z68" s="5"/>
      <c r="AA68" s="5"/>
      <c r="AB68" s="5"/>
      <c r="AC68" s="5"/>
      <c r="AD68" s="13"/>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row>
    <row r="69" spans="1:60" ht="10.5" customHeight="1" x14ac:dyDescent="0.3">
      <c r="A69" s="142" t="s">
        <v>86</v>
      </c>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351" t="s">
        <v>20</v>
      </c>
      <c r="AC69" s="351"/>
      <c r="AD69" s="5"/>
      <c r="AE69" s="167" t="s">
        <v>87</v>
      </c>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c r="BE69" s="168"/>
      <c r="BF69" s="169"/>
      <c r="BG69" s="336" t="s">
        <v>20</v>
      </c>
      <c r="BH69" s="336"/>
    </row>
    <row r="70" spans="1:60" ht="10.5" customHeight="1" x14ac:dyDescent="0.3">
      <c r="A70" s="142" t="s">
        <v>88</v>
      </c>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364" t="s">
        <v>20</v>
      </c>
      <c r="AC70" s="366"/>
      <c r="AD70" s="5"/>
      <c r="AE70" s="392"/>
      <c r="AF70" s="392"/>
      <c r="AG70" s="392"/>
      <c r="AH70" s="392"/>
      <c r="AI70" s="392"/>
      <c r="AJ70" s="392"/>
      <c r="AK70" s="392"/>
      <c r="AL70" s="392"/>
      <c r="AM70" s="392"/>
      <c r="AN70" s="392"/>
      <c r="AO70" s="392"/>
      <c r="AP70" s="392"/>
      <c r="AQ70" s="392"/>
      <c r="AR70" s="392"/>
      <c r="AS70" s="392"/>
      <c r="AT70" s="32"/>
      <c r="AU70" s="32"/>
      <c r="AV70" s="5"/>
      <c r="AW70" s="5"/>
      <c r="AX70" s="5"/>
      <c r="AY70" s="5"/>
      <c r="AZ70" s="5"/>
      <c r="BA70" s="5"/>
      <c r="BB70" s="5"/>
      <c r="BC70" s="5"/>
      <c r="BD70" s="5"/>
      <c r="BE70" s="5"/>
      <c r="BF70" s="5"/>
      <c r="BG70" s="5"/>
      <c r="BH70" s="5"/>
    </row>
    <row r="71" spans="1:60" ht="10.5" customHeight="1" x14ac:dyDescent="0.3">
      <c r="A71" s="255" t="s">
        <v>89</v>
      </c>
      <c r="B71" s="255"/>
      <c r="C71" s="255"/>
      <c r="D71" s="255"/>
      <c r="E71" s="255"/>
      <c r="F71" s="255"/>
      <c r="G71" s="255"/>
      <c r="H71" s="255"/>
      <c r="I71" s="255"/>
      <c r="J71" s="255"/>
      <c r="K71" s="255"/>
      <c r="L71" s="255"/>
      <c r="M71" s="355" t="s">
        <v>20</v>
      </c>
      <c r="N71" s="355"/>
      <c r="O71" s="30"/>
      <c r="P71" s="387" t="s">
        <v>90</v>
      </c>
      <c r="Q71" s="387"/>
      <c r="R71" s="387"/>
      <c r="S71" s="387"/>
      <c r="T71" s="387"/>
      <c r="U71" s="387"/>
      <c r="V71" s="387"/>
      <c r="W71" s="387"/>
      <c r="X71" s="387"/>
      <c r="Y71" s="387"/>
      <c r="Z71" s="387"/>
      <c r="AA71" s="387"/>
      <c r="AB71" s="336" t="s">
        <v>18</v>
      </c>
      <c r="AC71" s="336"/>
      <c r="AD71" s="33"/>
      <c r="AE71" s="189" t="s">
        <v>91</v>
      </c>
      <c r="AF71" s="189"/>
      <c r="AG71" s="189"/>
      <c r="AH71" s="189"/>
      <c r="AI71" s="189"/>
      <c r="AJ71" s="189"/>
      <c r="AK71" s="189"/>
      <c r="AL71" s="189"/>
      <c r="AM71" s="189"/>
      <c r="AN71" s="189"/>
      <c r="AO71" s="189"/>
      <c r="AP71" s="189"/>
      <c r="AQ71" s="189"/>
      <c r="AR71" s="189"/>
      <c r="AS71" s="189"/>
      <c r="AT71" s="336" t="s">
        <v>20</v>
      </c>
      <c r="AU71" s="336"/>
      <c r="AV71" s="34"/>
      <c r="AW71" s="167" t="s">
        <v>385</v>
      </c>
      <c r="AX71" s="168"/>
      <c r="AY71" s="168"/>
      <c r="AZ71" s="168"/>
      <c r="BA71" s="168"/>
      <c r="BB71" s="168"/>
      <c r="BC71" s="168"/>
      <c r="BD71" s="168"/>
      <c r="BE71" s="168"/>
      <c r="BF71" s="169"/>
      <c r="BG71" s="364" t="s">
        <v>20</v>
      </c>
      <c r="BH71" s="366"/>
    </row>
    <row r="72" spans="1:60" ht="10.5" customHeight="1" x14ac:dyDescent="0.3">
      <c r="A72" s="98" t="s">
        <v>92</v>
      </c>
      <c r="B72" s="98"/>
      <c r="C72" s="98"/>
      <c r="D72" s="98"/>
      <c r="E72" s="98"/>
      <c r="F72" s="98"/>
      <c r="G72" s="98"/>
      <c r="H72" s="98"/>
      <c r="I72" s="98"/>
      <c r="J72" s="98"/>
      <c r="K72" s="98"/>
      <c r="L72" s="98"/>
      <c r="M72" s="336" t="s">
        <v>20</v>
      </c>
      <c r="N72" s="336"/>
      <c r="O72" s="13"/>
      <c r="P72" s="189" t="s">
        <v>93</v>
      </c>
      <c r="Q72" s="189"/>
      <c r="R72" s="189"/>
      <c r="S72" s="189"/>
      <c r="T72" s="189"/>
      <c r="U72" s="189"/>
      <c r="V72" s="189"/>
      <c r="W72" s="189"/>
      <c r="X72" s="189"/>
      <c r="Y72" s="189"/>
      <c r="Z72" s="189"/>
      <c r="AA72" s="189"/>
      <c r="AB72" s="336" t="s">
        <v>20</v>
      </c>
      <c r="AC72" s="336"/>
      <c r="AD72" s="5"/>
      <c r="AE72" s="189" t="s">
        <v>94</v>
      </c>
      <c r="AF72" s="189"/>
      <c r="AG72" s="189"/>
      <c r="AH72" s="189"/>
      <c r="AI72" s="189"/>
      <c r="AJ72" s="189"/>
      <c r="AK72" s="189"/>
      <c r="AL72" s="189"/>
      <c r="AM72" s="189"/>
      <c r="AN72" s="189"/>
      <c r="AO72" s="189"/>
      <c r="AP72" s="189"/>
      <c r="AQ72" s="189"/>
      <c r="AR72" s="189"/>
      <c r="AS72" s="189"/>
      <c r="AT72" s="364" t="s">
        <v>18</v>
      </c>
      <c r="AU72" s="366"/>
      <c r="AV72" s="35"/>
      <c r="AW72" s="15"/>
      <c r="AX72" s="15"/>
      <c r="AY72" s="15"/>
      <c r="AZ72" s="15"/>
      <c r="BA72" s="15"/>
      <c r="BB72" s="15"/>
      <c r="BC72" s="15"/>
      <c r="BD72" s="15"/>
      <c r="BE72" s="15"/>
      <c r="BF72" s="15"/>
      <c r="BG72" s="15"/>
      <c r="BH72" s="15"/>
    </row>
    <row r="73" spans="1:60" ht="10.5" customHeight="1" x14ac:dyDescent="0.3">
      <c r="A73" s="98" t="s">
        <v>95</v>
      </c>
      <c r="B73" s="98"/>
      <c r="C73" s="98"/>
      <c r="D73" s="98"/>
      <c r="E73" s="98"/>
      <c r="F73" s="98"/>
      <c r="G73" s="98"/>
      <c r="H73" s="98"/>
      <c r="I73" s="98"/>
      <c r="J73" s="98"/>
      <c r="K73" s="98"/>
      <c r="L73" s="98"/>
      <c r="M73" s="351" t="s">
        <v>20</v>
      </c>
      <c r="N73" s="351"/>
      <c r="O73" s="30"/>
      <c r="P73" s="396" t="s">
        <v>96</v>
      </c>
      <c r="Q73" s="396"/>
      <c r="R73" s="396"/>
      <c r="S73" s="396"/>
      <c r="T73" s="396"/>
      <c r="U73" s="396"/>
      <c r="V73" s="396"/>
      <c r="W73" s="396"/>
      <c r="X73" s="396"/>
      <c r="Y73" s="396"/>
      <c r="Z73" s="396"/>
      <c r="AA73" s="396"/>
      <c r="AB73" s="351" t="s">
        <v>18</v>
      </c>
      <c r="AC73" s="351"/>
      <c r="AD73" s="5"/>
      <c r="AE73" s="114"/>
      <c r="AF73" s="114"/>
      <c r="AG73" s="114"/>
      <c r="AH73" s="114"/>
      <c r="AI73" s="114"/>
      <c r="AJ73" s="114"/>
      <c r="AK73" s="114"/>
      <c r="AL73" s="114"/>
      <c r="AM73" s="114"/>
      <c r="AN73" s="114"/>
      <c r="AO73" s="114"/>
      <c r="AP73" s="114"/>
      <c r="AQ73" s="114"/>
      <c r="AR73" s="114"/>
      <c r="AS73" s="114"/>
      <c r="AT73" s="397"/>
      <c r="AU73" s="397"/>
      <c r="AV73" s="397"/>
      <c r="AW73" s="397"/>
      <c r="AX73" s="397"/>
      <c r="AY73" s="397"/>
      <c r="AZ73" s="397"/>
      <c r="BA73" s="397"/>
      <c r="BB73" s="397"/>
      <c r="BC73" s="397"/>
      <c r="BD73" s="397"/>
      <c r="BE73" s="397"/>
      <c r="BF73" s="397"/>
      <c r="BG73" s="397"/>
      <c r="BH73" s="397"/>
    </row>
    <row r="74" spans="1:60" ht="10.5" customHeight="1" x14ac:dyDescent="0.3">
      <c r="A74" s="164" t="s">
        <v>98</v>
      </c>
      <c r="B74" s="165"/>
      <c r="C74" s="165"/>
      <c r="D74" s="165"/>
      <c r="E74" s="165"/>
      <c r="F74" s="165"/>
      <c r="G74" s="165"/>
      <c r="H74" s="165"/>
      <c r="I74" s="165"/>
      <c r="J74" s="165"/>
      <c r="K74" s="165"/>
      <c r="L74" s="166"/>
      <c r="M74" s="336" t="s">
        <v>20</v>
      </c>
      <c r="N74" s="364"/>
      <c r="O74" s="77"/>
      <c r="P74" s="22"/>
      <c r="Q74" s="22"/>
      <c r="R74" s="22"/>
      <c r="S74" s="22"/>
      <c r="T74" s="22"/>
      <c r="U74" s="22"/>
      <c r="V74" s="22"/>
      <c r="W74" s="22"/>
      <c r="X74" s="22"/>
      <c r="Y74" s="22"/>
      <c r="Z74" s="22"/>
      <c r="AA74" s="22"/>
      <c r="AB74" s="22"/>
      <c r="AC74" s="22"/>
      <c r="AD74" s="5"/>
      <c r="AE74" s="167" t="s">
        <v>97</v>
      </c>
      <c r="AF74" s="168"/>
      <c r="AG74" s="168"/>
      <c r="AH74" s="168"/>
      <c r="AI74" s="168"/>
      <c r="AJ74" s="168"/>
      <c r="AK74" s="168"/>
      <c r="AL74" s="168"/>
      <c r="AM74" s="168"/>
      <c r="AN74" s="168"/>
      <c r="AO74" s="168"/>
      <c r="AP74" s="168"/>
      <c r="AQ74" s="168"/>
      <c r="AR74" s="168"/>
      <c r="AS74" s="169"/>
      <c r="AT74" s="336" t="s">
        <v>20</v>
      </c>
      <c r="AU74" s="336"/>
      <c r="AV74" s="5"/>
      <c r="AW74" s="15"/>
      <c r="AX74" s="15"/>
      <c r="AY74" s="15"/>
      <c r="AZ74" s="15"/>
      <c r="BA74" s="15"/>
      <c r="BB74" s="15"/>
      <c r="BC74" s="15"/>
      <c r="BD74" s="15"/>
      <c r="BE74" s="15"/>
      <c r="BF74" s="15"/>
      <c r="BG74" s="15"/>
      <c r="BH74" s="15"/>
    </row>
    <row r="75" spans="1:60" ht="10.5" customHeight="1" x14ac:dyDescent="0.3">
      <c r="A75" s="164" t="s">
        <v>99</v>
      </c>
      <c r="B75" s="165"/>
      <c r="C75" s="165"/>
      <c r="D75" s="165"/>
      <c r="E75" s="165"/>
      <c r="F75" s="165"/>
      <c r="G75" s="165"/>
      <c r="H75" s="165"/>
      <c r="I75" s="165"/>
      <c r="J75" s="165"/>
      <c r="K75" s="165"/>
      <c r="L75" s="166"/>
      <c r="M75" s="336" t="s">
        <v>20</v>
      </c>
      <c r="N75" s="336"/>
      <c r="O75" s="19"/>
      <c r="P75" s="183" t="s">
        <v>100</v>
      </c>
      <c r="Q75" s="184"/>
      <c r="R75" s="184"/>
      <c r="S75" s="184"/>
      <c r="T75" s="184"/>
      <c r="U75" s="184"/>
      <c r="V75" s="185"/>
      <c r="W75" s="334" t="s">
        <v>101</v>
      </c>
      <c r="X75" s="335"/>
      <c r="Y75" s="335"/>
      <c r="Z75" s="335"/>
      <c r="AA75" s="335"/>
      <c r="AB75" s="335"/>
      <c r="AC75" s="393"/>
      <c r="AD75" s="5"/>
      <c r="AE75" s="189" t="s">
        <v>102</v>
      </c>
      <c r="AF75" s="189"/>
      <c r="AG75" s="189"/>
      <c r="AH75" s="189"/>
      <c r="AI75" s="189"/>
      <c r="AJ75" s="189"/>
      <c r="AK75" s="189"/>
      <c r="AL75" s="189"/>
      <c r="AM75" s="189"/>
      <c r="AN75" s="189"/>
      <c r="AO75" s="189"/>
      <c r="AP75" s="189"/>
      <c r="AQ75" s="189"/>
      <c r="AR75" s="189"/>
      <c r="AS75" s="189"/>
      <c r="AT75" s="336" t="s">
        <v>20</v>
      </c>
      <c r="AU75" s="336"/>
      <c r="AV75" s="36"/>
      <c r="AW75" s="80"/>
      <c r="AX75" s="80"/>
      <c r="AY75" s="80"/>
      <c r="AZ75" s="80"/>
      <c r="BA75" s="80"/>
      <c r="BB75" s="80"/>
      <c r="BC75" s="80"/>
      <c r="BD75" s="80"/>
      <c r="BE75" s="80"/>
      <c r="BF75" s="80"/>
      <c r="BG75" s="15"/>
      <c r="BH75" s="15"/>
    </row>
    <row r="76" spans="1:60" ht="10.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row>
    <row r="77" spans="1:60" ht="10.5" customHeight="1" x14ac:dyDescent="0.3">
      <c r="A77" s="167" t="s">
        <v>103</v>
      </c>
      <c r="B77" s="168"/>
      <c r="C77" s="168"/>
      <c r="D77" s="168"/>
      <c r="E77" s="168"/>
      <c r="F77" s="168"/>
      <c r="G77" s="168"/>
      <c r="H77" s="168"/>
      <c r="I77" s="168"/>
      <c r="J77" s="168"/>
      <c r="K77" s="168"/>
      <c r="L77" s="168"/>
      <c r="M77" s="168"/>
      <c r="N77" s="168"/>
      <c r="O77" s="168"/>
      <c r="P77" s="394"/>
      <c r="Q77" s="394"/>
      <c r="R77" s="394"/>
      <c r="S77" s="394"/>
      <c r="T77" s="394"/>
      <c r="U77" s="394"/>
      <c r="V77" s="394"/>
      <c r="W77" s="394"/>
      <c r="X77" s="394"/>
      <c r="Y77" s="394"/>
      <c r="Z77" s="394"/>
      <c r="AA77" s="395"/>
      <c r="AB77" s="351" t="s">
        <v>20</v>
      </c>
      <c r="AC77" s="351"/>
      <c r="AD77" s="11"/>
      <c r="AE77" s="189" t="s">
        <v>104</v>
      </c>
      <c r="AF77" s="189"/>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189"/>
      <c r="BE77" s="189"/>
      <c r="BF77" s="189"/>
      <c r="BG77" s="336" t="s">
        <v>18</v>
      </c>
      <c r="BH77" s="336"/>
    </row>
    <row r="78" spans="1:60" ht="10.5" customHeight="1" x14ac:dyDescent="0.3">
      <c r="A78" s="142" t="s">
        <v>75</v>
      </c>
      <c r="B78" s="142"/>
      <c r="C78" s="142"/>
      <c r="D78" s="142"/>
      <c r="E78" s="142"/>
      <c r="F78" s="142"/>
      <c r="G78" s="142"/>
      <c r="H78" s="142"/>
      <c r="I78" s="336" t="s">
        <v>386</v>
      </c>
      <c r="J78" s="336"/>
      <c r="K78" s="336"/>
      <c r="L78" s="336"/>
      <c r="M78" s="336"/>
      <c r="N78" s="336"/>
      <c r="O78" s="13"/>
      <c r="P78" s="127"/>
      <c r="Q78" s="127"/>
      <c r="R78" s="127"/>
      <c r="S78" s="127"/>
      <c r="T78" s="127"/>
      <c r="U78" s="127"/>
      <c r="V78" s="127"/>
      <c r="W78" s="357"/>
      <c r="X78" s="357"/>
      <c r="Y78" s="357"/>
      <c r="Z78" s="357"/>
      <c r="AA78" s="357"/>
      <c r="AB78" s="357"/>
      <c r="AC78" s="357"/>
      <c r="AD78" s="11"/>
      <c r="AE78" s="167" t="s">
        <v>107</v>
      </c>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9"/>
      <c r="BG78" s="351" t="s">
        <v>18</v>
      </c>
      <c r="BH78" s="351"/>
    </row>
    <row r="79" spans="1:60" ht="10.5" customHeight="1" x14ac:dyDescent="0.3">
      <c r="A79" s="167" t="s">
        <v>106</v>
      </c>
      <c r="B79" s="168"/>
      <c r="C79" s="168"/>
      <c r="D79" s="168"/>
      <c r="E79" s="168"/>
      <c r="F79" s="168"/>
      <c r="G79" s="168"/>
      <c r="H79" s="168"/>
      <c r="I79" s="168"/>
      <c r="J79" s="168"/>
      <c r="K79" s="168"/>
      <c r="L79" s="169"/>
      <c r="M79" s="355" t="s">
        <v>18</v>
      </c>
      <c r="N79" s="355"/>
      <c r="O79" s="5"/>
      <c r="P79" s="5"/>
      <c r="Q79" s="5"/>
      <c r="R79" s="5"/>
      <c r="S79" s="5"/>
      <c r="T79" s="5"/>
      <c r="U79" s="5"/>
      <c r="V79" s="5"/>
      <c r="W79" s="5"/>
      <c r="X79" s="5"/>
      <c r="Y79" s="5"/>
      <c r="Z79" s="5"/>
      <c r="AA79" s="5"/>
      <c r="AB79" s="5"/>
      <c r="AC79" s="5"/>
      <c r="AD79" s="11"/>
      <c r="AE79" s="117" t="s">
        <v>111</v>
      </c>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22"/>
      <c r="BG79" s="336" t="s">
        <v>18</v>
      </c>
      <c r="BH79" s="336"/>
    </row>
    <row r="80" spans="1:60" ht="10.5" customHeight="1" x14ac:dyDescent="0.3">
      <c r="A80" s="5"/>
      <c r="B80" s="5"/>
      <c r="C80" s="5"/>
      <c r="D80" s="5"/>
      <c r="E80" s="5"/>
      <c r="F80" s="5"/>
      <c r="G80" s="5"/>
      <c r="H80" s="5"/>
      <c r="I80" s="5"/>
      <c r="J80" s="5"/>
      <c r="K80" s="5"/>
      <c r="L80" s="5"/>
      <c r="M80" s="5"/>
      <c r="N80" s="5"/>
      <c r="O80" s="12"/>
      <c r="P80" s="12"/>
      <c r="Q80" s="12"/>
      <c r="R80" s="12"/>
      <c r="S80" s="12"/>
      <c r="T80" s="12"/>
      <c r="U80" s="12"/>
      <c r="V80" s="12"/>
      <c r="W80" s="12"/>
      <c r="X80" s="12"/>
      <c r="Y80" s="12"/>
      <c r="Z80" s="12"/>
      <c r="AA80" s="12"/>
      <c r="AB80" s="12"/>
      <c r="AC80" s="12"/>
      <c r="AD80" s="11"/>
      <c r="AE80" s="28"/>
      <c r="AF80" s="28"/>
      <c r="AG80" s="28"/>
      <c r="AH80" s="28"/>
      <c r="AI80" s="28"/>
      <c r="AJ80" s="28"/>
      <c r="AK80" s="28"/>
      <c r="AL80" s="28"/>
      <c r="AM80" s="28"/>
      <c r="AN80" s="28"/>
      <c r="AO80" s="28"/>
      <c r="AP80" s="28"/>
      <c r="AQ80" s="28"/>
      <c r="AR80" s="28"/>
      <c r="AS80" s="28"/>
      <c r="AT80" s="9"/>
      <c r="AU80" s="9"/>
      <c r="AV80" s="9"/>
      <c r="AW80" s="9"/>
      <c r="AX80" s="9"/>
      <c r="AY80" s="9"/>
      <c r="AZ80" s="9"/>
      <c r="BA80" s="9"/>
      <c r="BB80" s="9"/>
      <c r="BC80" s="9"/>
      <c r="BD80" s="9"/>
      <c r="BE80" s="9"/>
      <c r="BF80" s="9"/>
      <c r="BG80" s="9"/>
      <c r="BH80" s="9"/>
    </row>
    <row r="81" spans="1:60" ht="10.5" customHeight="1" x14ac:dyDescent="0.3">
      <c r="A81" s="189" t="s">
        <v>108</v>
      </c>
      <c r="B81" s="189"/>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336" t="s">
        <v>20</v>
      </c>
      <c r="AC81" s="336"/>
      <c r="AD81" s="5"/>
      <c r="AE81" s="98" t="s">
        <v>112</v>
      </c>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336" t="s">
        <v>20</v>
      </c>
      <c r="BH81" s="336"/>
    </row>
    <row r="82" spans="1:60" ht="10.5" customHeight="1" x14ac:dyDescent="0.3">
      <c r="A82" s="189" t="s">
        <v>109</v>
      </c>
      <c r="B82" s="189"/>
      <c r="C82" s="189"/>
      <c r="D82" s="189"/>
      <c r="E82" s="189"/>
      <c r="F82" s="189"/>
      <c r="G82" s="189"/>
      <c r="H82" s="189"/>
      <c r="I82" s="189"/>
      <c r="J82" s="189"/>
      <c r="K82" s="189"/>
      <c r="L82" s="189"/>
      <c r="M82" s="361" t="s">
        <v>59</v>
      </c>
      <c r="N82" s="361"/>
      <c r="O82" s="361"/>
      <c r="P82" s="382"/>
      <c r="Q82" s="382"/>
      <c r="R82" s="382"/>
      <c r="S82" s="382"/>
      <c r="T82" s="382"/>
      <c r="U82" s="382"/>
      <c r="V82" s="382"/>
      <c r="W82" s="382"/>
      <c r="X82" s="382"/>
      <c r="Y82" s="382"/>
      <c r="Z82" s="382"/>
      <c r="AA82" s="382"/>
      <c r="AB82" s="382"/>
      <c r="AC82" s="382"/>
      <c r="AD82" s="5"/>
      <c r="AE82" s="98" t="s">
        <v>113</v>
      </c>
      <c r="AF82" s="98"/>
      <c r="AG82" s="98"/>
      <c r="AH82" s="98"/>
      <c r="AI82" s="98"/>
      <c r="AJ82" s="98"/>
      <c r="AK82" s="98"/>
      <c r="AL82" s="98"/>
      <c r="AM82" s="98"/>
      <c r="AN82" s="98"/>
      <c r="AO82" s="98"/>
      <c r="AP82" s="98"/>
      <c r="AQ82" s="98"/>
      <c r="AR82" s="360" t="s">
        <v>114</v>
      </c>
      <c r="AS82" s="360"/>
      <c r="AT82" s="360"/>
      <c r="AU82" s="360"/>
      <c r="AV82" s="360"/>
      <c r="AW82" s="360"/>
      <c r="AX82" s="360"/>
      <c r="AY82" s="360"/>
      <c r="AZ82" s="360"/>
      <c r="BA82" s="360"/>
      <c r="BB82" s="360"/>
      <c r="BC82" s="360"/>
      <c r="BD82" s="360"/>
      <c r="BE82" s="360"/>
      <c r="BF82" s="360"/>
      <c r="BG82" s="360"/>
      <c r="BH82" s="360"/>
    </row>
    <row r="83" spans="1:60" ht="10.5" customHeight="1" x14ac:dyDescent="0.3">
      <c r="A83" s="189" t="s">
        <v>110</v>
      </c>
      <c r="B83" s="189"/>
      <c r="C83" s="189"/>
      <c r="D83" s="189"/>
      <c r="E83" s="189"/>
      <c r="F83" s="189"/>
      <c r="G83" s="189"/>
      <c r="H83" s="189"/>
      <c r="I83" s="189"/>
      <c r="J83" s="189"/>
      <c r="K83" s="189"/>
      <c r="L83" s="189"/>
      <c r="M83" s="336" t="s">
        <v>18</v>
      </c>
      <c r="N83" s="336"/>
      <c r="O83" s="13"/>
      <c r="P83" s="127"/>
      <c r="Q83" s="127"/>
      <c r="R83" s="127"/>
      <c r="S83" s="127"/>
      <c r="T83" s="127"/>
      <c r="U83" s="127"/>
      <c r="V83" s="127"/>
      <c r="W83" s="357"/>
      <c r="X83" s="357"/>
      <c r="Y83" s="357"/>
      <c r="Z83" s="357"/>
      <c r="AA83" s="357"/>
      <c r="AB83" s="357"/>
      <c r="AC83" s="357"/>
      <c r="AD83" s="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row>
    <row r="84" spans="1:60" ht="10.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15"/>
      <c r="AF84" s="126"/>
      <c r="AG84" s="126"/>
      <c r="AH84" s="126"/>
      <c r="AI84" s="126"/>
      <c r="AJ84" s="126"/>
      <c r="AK84" s="126"/>
      <c r="AL84" s="126"/>
      <c r="AM84" s="126"/>
      <c r="AN84" s="126"/>
      <c r="AO84" s="126"/>
      <c r="AP84" s="126"/>
      <c r="AQ84" s="115"/>
      <c r="AR84" s="115"/>
      <c r="AS84" s="115"/>
      <c r="AT84" s="115"/>
      <c r="AU84" s="115"/>
      <c r="AV84" s="115"/>
      <c r="AW84" s="114"/>
      <c r="AX84" s="114"/>
      <c r="AY84" s="114"/>
      <c r="AZ84" s="114"/>
      <c r="BA84" s="114"/>
      <c r="BB84" s="114"/>
      <c r="BC84" s="114"/>
      <c r="BD84" s="114"/>
      <c r="BE84" s="146"/>
      <c r="BF84" s="146"/>
      <c r="BG84" s="146"/>
      <c r="BH84" s="146"/>
    </row>
    <row r="85" spans="1:60" ht="10.5" customHeight="1" x14ac:dyDescent="0.3">
      <c r="A85" s="5"/>
      <c r="B85" s="5"/>
      <c r="C85" s="5"/>
      <c r="D85" s="5"/>
      <c r="E85" s="5"/>
      <c r="F85" s="5"/>
      <c r="G85" s="5"/>
      <c r="H85" s="5"/>
      <c r="I85" s="5"/>
      <c r="J85" s="5"/>
      <c r="K85" s="5"/>
      <c r="L85" s="5"/>
      <c r="M85" s="11"/>
      <c r="N85" s="11"/>
      <c r="O85" s="11"/>
      <c r="P85" s="11"/>
      <c r="Q85" s="11"/>
      <c r="R85" s="11"/>
      <c r="S85" s="11"/>
      <c r="T85" s="11"/>
      <c r="U85" s="11"/>
      <c r="V85" s="11"/>
      <c r="W85" s="11"/>
      <c r="X85" s="11"/>
      <c r="Y85" s="11"/>
      <c r="Z85" s="11"/>
      <c r="AA85" s="11"/>
      <c r="AB85" s="11"/>
      <c r="AC85" s="11"/>
      <c r="AD85" s="5"/>
      <c r="AE85" s="172"/>
      <c r="AF85" s="172"/>
      <c r="AG85" s="172"/>
      <c r="AH85" s="172"/>
      <c r="AI85" s="172"/>
      <c r="AJ85" s="172"/>
      <c r="AK85" s="172"/>
      <c r="AL85" s="172"/>
      <c r="AM85" s="172"/>
      <c r="AN85" s="172"/>
      <c r="AO85" s="172"/>
      <c r="AP85" s="172"/>
      <c r="AQ85" s="172"/>
      <c r="AR85" s="172"/>
      <c r="AS85" s="172"/>
      <c r="AT85" s="371"/>
      <c r="AU85" s="371"/>
      <c r="AV85" s="371"/>
      <c r="AW85" s="371"/>
      <c r="AX85" s="371"/>
      <c r="AY85" s="371"/>
      <c r="AZ85" s="371"/>
      <c r="BA85" s="371"/>
      <c r="BB85" s="371"/>
      <c r="BC85" s="371"/>
      <c r="BD85" s="371"/>
      <c r="BE85" s="371"/>
      <c r="BF85" s="371"/>
      <c r="BG85" s="371"/>
      <c r="BH85" s="371"/>
    </row>
    <row r="86" spans="1:60" ht="26.25" customHeight="1" x14ac:dyDescent="0.3">
      <c r="A86" s="338" t="s">
        <v>120</v>
      </c>
      <c r="B86" s="339"/>
      <c r="C86" s="339"/>
      <c r="D86" s="339"/>
      <c r="E86" s="339"/>
      <c r="F86" s="339"/>
      <c r="G86" s="339"/>
      <c r="H86" s="339"/>
      <c r="I86" s="339"/>
      <c r="J86" s="339"/>
      <c r="K86" s="339"/>
      <c r="L86" s="339"/>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39"/>
      <c r="AO86" s="339"/>
      <c r="AP86" s="339"/>
      <c r="AQ86" s="339"/>
      <c r="AR86" s="339"/>
      <c r="AS86" s="339"/>
      <c r="AT86" s="339"/>
      <c r="AU86" s="339"/>
      <c r="AV86" s="339"/>
      <c r="AW86" s="339"/>
      <c r="AX86" s="339"/>
      <c r="AY86" s="339"/>
      <c r="AZ86" s="339"/>
      <c r="BA86" s="339"/>
      <c r="BB86" s="339"/>
      <c r="BC86" s="339"/>
      <c r="BD86" s="339"/>
      <c r="BE86" s="339"/>
      <c r="BF86" s="339"/>
      <c r="BG86" s="339"/>
      <c r="BH86" s="340"/>
    </row>
    <row r="87" spans="1:60" ht="9"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row>
    <row r="88" spans="1:60" ht="10.5" customHeight="1" x14ac:dyDescent="0.3">
      <c r="A88" s="98" t="s">
        <v>121</v>
      </c>
      <c r="B88" s="98"/>
      <c r="C88" s="98"/>
      <c r="D88" s="98"/>
      <c r="E88" s="98"/>
      <c r="F88" s="98"/>
      <c r="G88" s="98"/>
      <c r="H88" s="98"/>
      <c r="I88" s="98"/>
      <c r="J88" s="98"/>
      <c r="K88" s="98"/>
      <c r="L88" s="98"/>
      <c r="M88" s="362" t="s">
        <v>459</v>
      </c>
      <c r="N88" s="362"/>
      <c r="O88" s="362"/>
      <c r="P88" s="362"/>
      <c r="Q88" s="362"/>
      <c r="R88" s="362"/>
      <c r="S88" s="362"/>
      <c r="T88" s="362"/>
      <c r="U88" s="362"/>
      <c r="V88" s="362"/>
      <c r="W88" s="362"/>
      <c r="X88" s="362"/>
      <c r="Y88" s="362"/>
      <c r="Z88" s="362"/>
      <c r="AA88" s="362"/>
      <c r="AB88" s="362"/>
      <c r="AC88" s="362"/>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row>
    <row r="89" spans="1:60" ht="10.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row>
    <row r="90" spans="1:60" ht="10.5" customHeight="1" x14ac:dyDescent="0.3">
      <c r="A90" s="39"/>
      <c r="B90" s="39"/>
      <c r="C90" s="39"/>
      <c r="D90" s="39"/>
      <c r="E90" s="11"/>
      <c r="F90" s="11"/>
      <c r="G90" s="11"/>
      <c r="H90" s="11"/>
      <c r="I90" s="11"/>
      <c r="J90" s="40"/>
      <c r="K90" s="5"/>
      <c r="L90" s="5"/>
      <c r="M90" s="5"/>
      <c r="N90" s="5"/>
      <c r="O90" s="208" t="s">
        <v>122</v>
      </c>
      <c r="P90" s="208"/>
      <c r="Q90" s="208"/>
      <c r="R90" s="208" t="s">
        <v>123</v>
      </c>
      <c r="S90" s="208"/>
      <c r="T90" s="208"/>
      <c r="U90" s="102" t="s">
        <v>124</v>
      </c>
      <c r="V90" s="103"/>
      <c r="W90" s="104"/>
      <c r="X90" s="102" t="s">
        <v>125</v>
      </c>
      <c r="Y90" s="374"/>
      <c r="Z90" s="375"/>
      <c r="AA90" s="102" t="s">
        <v>126</v>
      </c>
      <c r="AB90" s="103"/>
      <c r="AC90" s="104"/>
      <c r="AD90" s="222"/>
      <c r="AE90" s="222"/>
      <c r="AF90" s="222"/>
      <c r="AG90" s="318"/>
      <c r="AH90" s="318"/>
      <c r="AI90" s="318"/>
      <c r="AJ90" s="372"/>
      <c r="AK90" s="372"/>
      <c r="AL90" s="372"/>
      <c r="AM90" s="367"/>
      <c r="AN90" s="367"/>
      <c r="AO90" s="367"/>
      <c r="AP90" s="372"/>
      <c r="AQ90" s="372"/>
      <c r="AR90" s="372"/>
      <c r="AS90" s="367"/>
      <c r="AT90" s="367"/>
      <c r="AU90" s="367"/>
      <c r="AV90" s="222"/>
      <c r="AW90" s="222"/>
      <c r="AX90" s="222"/>
      <c r="AY90" s="222"/>
      <c r="AZ90" s="222"/>
      <c r="BA90" s="373"/>
      <c r="BB90" s="373"/>
      <c r="BC90" s="373"/>
      <c r="BD90" s="373"/>
      <c r="BE90" s="373"/>
      <c r="BF90" s="373"/>
      <c r="BG90" s="373"/>
      <c r="BH90" s="373"/>
    </row>
    <row r="91" spans="1:60" ht="10.5" customHeight="1" x14ac:dyDescent="0.3">
      <c r="A91" s="39"/>
      <c r="B91" s="39"/>
      <c r="C91" s="39"/>
      <c r="D91" s="39"/>
      <c r="E91" s="11"/>
      <c r="F91" s="11"/>
      <c r="G91" s="11"/>
      <c r="H91" s="11"/>
      <c r="I91" s="11"/>
      <c r="J91" s="40"/>
      <c r="K91" s="5"/>
      <c r="L91" s="5"/>
      <c r="M91" s="5"/>
      <c r="N91" s="5"/>
      <c r="O91" s="208"/>
      <c r="P91" s="208"/>
      <c r="Q91" s="208"/>
      <c r="R91" s="208"/>
      <c r="S91" s="208"/>
      <c r="T91" s="208"/>
      <c r="U91" s="105"/>
      <c r="V91" s="106"/>
      <c r="W91" s="107"/>
      <c r="X91" s="376"/>
      <c r="Y91" s="377"/>
      <c r="Z91" s="378"/>
      <c r="AA91" s="105"/>
      <c r="AB91" s="106"/>
      <c r="AC91" s="107"/>
      <c r="AD91" s="222"/>
      <c r="AE91" s="222"/>
      <c r="AF91" s="222"/>
      <c r="AG91" s="318"/>
      <c r="AH91" s="318"/>
      <c r="AI91" s="318"/>
      <c r="AJ91" s="372"/>
      <c r="AK91" s="372"/>
      <c r="AL91" s="372"/>
      <c r="AM91" s="367"/>
      <c r="AN91" s="367"/>
      <c r="AO91" s="367"/>
      <c r="AP91" s="372"/>
      <c r="AQ91" s="372"/>
      <c r="AR91" s="372"/>
      <c r="AS91" s="367"/>
      <c r="AT91" s="367"/>
      <c r="AU91" s="367"/>
      <c r="AV91" s="222"/>
      <c r="AW91" s="222"/>
      <c r="AX91" s="222"/>
      <c r="AY91" s="222"/>
      <c r="AZ91" s="222"/>
      <c r="BA91" s="373"/>
      <c r="BB91" s="373"/>
      <c r="BC91" s="373"/>
      <c r="BD91" s="373"/>
      <c r="BE91" s="373"/>
      <c r="BF91" s="373"/>
      <c r="BG91" s="373"/>
      <c r="BH91" s="373"/>
    </row>
    <row r="92" spans="1:60" ht="10.5" customHeight="1" x14ac:dyDescent="0.3">
      <c r="A92" s="39"/>
      <c r="B92" s="39"/>
      <c r="C92" s="39"/>
      <c r="D92" s="39"/>
      <c r="E92" s="11"/>
      <c r="F92" s="11"/>
      <c r="G92" s="11"/>
      <c r="H92" s="11"/>
      <c r="I92" s="11"/>
      <c r="J92" s="40"/>
      <c r="K92" s="5"/>
      <c r="L92" s="5"/>
      <c r="M92" s="5"/>
      <c r="N92" s="5"/>
      <c r="O92" s="208"/>
      <c r="P92" s="208"/>
      <c r="Q92" s="208"/>
      <c r="R92" s="208"/>
      <c r="S92" s="208"/>
      <c r="T92" s="208"/>
      <c r="U92" s="105"/>
      <c r="V92" s="106"/>
      <c r="W92" s="107"/>
      <c r="X92" s="376"/>
      <c r="Y92" s="377"/>
      <c r="Z92" s="378"/>
      <c r="AA92" s="105"/>
      <c r="AB92" s="106"/>
      <c r="AC92" s="107"/>
      <c r="AD92" s="222"/>
      <c r="AE92" s="222"/>
      <c r="AF92" s="222"/>
      <c r="AG92" s="318"/>
      <c r="AH92" s="318"/>
      <c r="AI92" s="318"/>
      <c r="AJ92" s="372"/>
      <c r="AK92" s="372"/>
      <c r="AL92" s="372"/>
      <c r="AM92" s="367"/>
      <c r="AN92" s="367"/>
      <c r="AO92" s="367"/>
      <c r="AP92" s="372"/>
      <c r="AQ92" s="372"/>
      <c r="AR92" s="372"/>
      <c r="AS92" s="367"/>
      <c r="AT92" s="367"/>
      <c r="AU92" s="367"/>
      <c r="AV92" s="222"/>
      <c r="AW92" s="222"/>
      <c r="AX92" s="222"/>
      <c r="AY92" s="222"/>
      <c r="AZ92" s="222"/>
      <c r="BA92" s="373"/>
      <c r="BB92" s="373"/>
      <c r="BC92" s="373"/>
      <c r="BD92" s="373"/>
      <c r="BE92" s="373"/>
      <c r="BF92" s="373"/>
      <c r="BG92" s="373"/>
      <c r="BH92" s="373"/>
    </row>
    <row r="93" spans="1:60" ht="10.5" customHeight="1" x14ac:dyDescent="0.3">
      <c r="A93" s="39"/>
      <c r="B93" s="39"/>
      <c r="C93" s="39"/>
      <c r="D93" s="39"/>
      <c r="E93" s="11"/>
      <c r="F93" s="11"/>
      <c r="G93" s="11"/>
      <c r="H93" s="11"/>
      <c r="I93" s="11"/>
      <c r="J93" s="40"/>
      <c r="K93" s="5"/>
      <c r="L93" s="5"/>
      <c r="M93" s="5"/>
      <c r="N93" s="5"/>
      <c r="O93" s="208"/>
      <c r="P93" s="208"/>
      <c r="Q93" s="208"/>
      <c r="R93" s="208"/>
      <c r="S93" s="208"/>
      <c r="T93" s="208"/>
      <c r="U93" s="105"/>
      <c r="V93" s="106"/>
      <c r="W93" s="107"/>
      <c r="X93" s="376"/>
      <c r="Y93" s="377"/>
      <c r="Z93" s="378"/>
      <c r="AA93" s="105"/>
      <c r="AB93" s="106"/>
      <c r="AC93" s="107"/>
      <c r="AD93" s="222"/>
      <c r="AE93" s="222"/>
      <c r="AF93" s="222"/>
      <c r="AG93" s="318"/>
      <c r="AH93" s="318"/>
      <c r="AI93" s="318"/>
      <c r="AJ93" s="372"/>
      <c r="AK93" s="372"/>
      <c r="AL93" s="372"/>
      <c r="AM93" s="367"/>
      <c r="AN93" s="367"/>
      <c r="AO93" s="367"/>
      <c r="AP93" s="372"/>
      <c r="AQ93" s="372"/>
      <c r="AR93" s="372"/>
      <c r="AS93" s="367"/>
      <c r="AT93" s="367"/>
      <c r="AU93" s="367"/>
      <c r="AV93" s="222"/>
      <c r="AW93" s="222"/>
      <c r="AX93" s="222"/>
      <c r="AY93" s="222"/>
      <c r="AZ93" s="222"/>
      <c r="BA93" s="373"/>
      <c r="BB93" s="373"/>
      <c r="BC93" s="373"/>
      <c r="BD93" s="373"/>
      <c r="BE93" s="373"/>
      <c r="BF93" s="373"/>
      <c r="BG93" s="373"/>
      <c r="BH93" s="373"/>
    </row>
    <row r="94" spans="1:60" ht="10.5" customHeight="1" x14ac:dyDescent="0.3">
      <c r="A94" s="39"/>
      <c r="B94" s="39"/>
      <c r="C94" s="39"/>
      <c r="D94" s="39"/>
      <c r="E94" s="11"/>
      <c r="F94" s="11"/>
      <c r="G94" s="11"/>
      <c r="H94" s="11"/>
      <c r="I94" s="11"/>
      <c r="J94" s="40"/>
      <c r="K94" s="5"/>
      <c r="L94" s="5"/>
      <c r="M94" s="5"/>
      <c r="N94" s="5"/>
      <c r="O94" s="208"/>
      <c r="P94" s="208"/>
      <c r="Q94" s="208"/>
      <c r="R94" s="208"/>
      <c r="S94" s="208"/>
      <c r="T94" s="208"/>
      <c r="U94" s="108"/>
      <c r="V94" s="109"/>
      <c r="W94" s="110"/>
      <c r="X94" s="379"/>
      <c r="Y94" s="380"/>
      <c r="Z94" s="381"/>
      <c r="AA94" s="108"/>
      <c r="AB94" s="109"/>
      <c r="AC94" s="110"/>
      <c r="AD94" s="222"/>
      <c r="AE94" s="222"/>
      <c r="AF94" s="222"/>
      <c r="AG94" s="318"/>
      <c r="AH94" s="318"/>
      <c r="AI94" s="318"/>
      <c r="AJ94" s="372"/>
      <c r="AK94" s="372"/>
      <c r="AL94" s="372"/>
      <c r="AM94" s="367"/>
      <c r="AN94" s="367"/>
      <c r="AO94" s="367"/>
      <c r="AP94" s="372"/>
      <c r="AQ94" s="372"/>
      <c r="AR94" s="372"/>
      <c r="AS94" s="367"/>
      <c r="AT94" s="367"/>
      <c r="AU94" s="367"/>
      <c r="AV94" s="222"/>
      <c r="AW94" s="222"/>
      <c r="AX94" s="222"/>
      <c r="AY94" s="222"/>
      <c r="AZ94" s="222"/>
      <c r="BA94" s="373"/>
      <c r="BB94" s="373"/>
      <c r="BC94" s="373"/>
      <c r="BD94" s="373"/>
      <c r="BE94" s="373"/>
      <c r="BF94" s="373"/>
      <c r="BG94" s="373"/>
      <c r="BH94" s="373"/>
    </row>
    <row r="95" spans="1:60" ht="10.5" customHeight="1" x14ac:dyDescent="0.3">
      <c r="A95" s="98" t="s">
        <v>127</v>
      </c>
      <c r="B95" s="98"/>
      <c r="C95" s="98"/>
      <c r="D95" s="98"/>
      <c r="E95" s="98"/>
      <c r="F95" s="98"/>
      <c r="G95" s="98"/>
      <c r="H95" s="98"/>
      <c r="I95" s="98"/>
      <c r="J95" s="98"/>
      <c r="K95" s="98"/>
      <c r="L95" s="98"/>
      <c r="M95" s="336" t="s">
        <v>20</v>
      </c>
      <c r="N95" s="336"/>
      <c r="O95" s="199">
        <v>1</v>
      </c>
      <c r="P95" s="199"/>
      <c r="Q95" s="199"/>
      <c r="R95" s="199" t="s">
        <v>387</v>
      </c>
      <c r="S95" s="199"/>
      <c r="T95" s="199"/>
      <c r="U95" s="364" t="s">
        <v>18</v>
      </c>
      <c r="V95" s="365"/>
      <c r="W95" s="366"/>
      <c r="X95" s="364" t="s">
        <v>20</v>
      </c>
      <c r="Y95" s="365"/>
      <c r="Z95" s="366"/>
      <c r="AA95" s="364" t="s">
        <v>18</v>
      </c>
      <c r="AB95" s="365"/>
      <c r="AC95" s="366"/>
      <c r="AD95" s="115"/>
      <c r="AE95" s="115"/>
      <c r="AF95" s="115"/>
      <c r="AG95" s="359"/>
      <c r="AH95" s="359"/>
      <c r="AI95" s="359"/>
      <c r="AJ95" s="115"/>
      <c r="AK95" s="115"/>
      <c r="AL95" s="115"/>
      <c r="AM95" s="359"/>
      <c r="AN95" s="359"/>
      <c r="AO95" s="359"/>
      <c r="AP95" s="115"/>
      <c r="AQ95" s="115"/>
      <c r="AR95" s="115"/>
      <c r="AS95" s="359"/>
      <c r="AT95" s="359"/>
      <c r="AU95" s="359"/>
      <c r="AV95" s="359"/>
      <c r="AW95" s="359"/>
      <c r="AX95" s="359"/>
      <c r="AY95" s="359"/>
      <c r="AZ95" s="359"/>
      <c r="BA95" s="146"/>
      <c r="BB95" s="146"/>
      <c r="BC95" s="146"/>
      <c r="BD95" s="146"/>
      <c r="BE95" s="146"/>
      <c r="BF95" s="146"/>
      <c r="BG95" s="146"/>
      <c r="BH95" s="146"/>
    </row>
    <row r="96" spans="1:60" ht="10.5" customHeight="1" x14ac:dyDescent="0.3">
      <c r="A96" s="98" t="s">
        <v>128</v>
      </c>
      <c r="B96" s="98"/>
      <c r="C96" s="98"/>
      <c r="D96" s="98"/>
      <c r="E96" s="98"/>
      <c r="F96" s="98"/>
      <c r="G96" s="98"/>
      <c r="H96" s="98"/>
      <c r="I96" s="98"/>
      <c r="J96" s="98"/>
      <c r="K96" s="98"/>
      <c r="L96" s="98"/>
      <c r="M96" s="336" t="s">
        <v>18</v>
      </c>
      <c r="N96" s="336"/>
      <c r="O96" s="199"/>
      <c r="P96" s="199"/>
      <c r="Q96" s="199"/>
      <c r="R96" s="199"/>
      <c r="S96" s="199"/>
      <c r="T96" s="199"/>
      <c r="U96" s="364" t="s">
        <v>76</v>
      </c>
      <c r="V96" s="365"/>
      <c r="W96" s="366"/>
      <c r="X96" s="364" t="s">
        <v>76</v>
      </c>
      <c r="Y96" s="365"/>
      <c r="Z96" s="366"/>
      <c r="AA96" s="364" t="s">
        <v>76</v>
      </c>
      <c r="AB96" s="365"/>
      <c r="AC96" s="366"/>
      <c r="AD96" s="115"/>
      <c r="AE96" s="115"/>
      <c r="AF96" s="115"/>
      <c r="AG96" s="359"/>
      <c r="AH96" s="359"/>
      <c r="AI96" s="359"/>
      <c r="AJ96" s="115"/>
      <c r="AK96" s="115"/>
      <c r="AL96" s="115"/>
      <c r="AM96" s="359"/>
      <c r="AN96" s="359"/>
      <c r="AO96" s="359"/>
      <c r="AP96" s="115"/>
      <c r="AQ96" s="115"/>
      <c r="AR96" s="115"/>
      <c r="AS96" s="359"/>
      <c r="AT96" s="359"/>
      <c r="AU96" s="359"/>
      <c r="AV96" s="359"/>
      <c r="AW96" s="359"/>
      <c r="AX96" s="359"/>
      <c r="AY96" s="359"/>
      <c r="AZ96" s="359"/>
      <c r="BA96" s="146"/>
      <c r="BB96" s="146"/>
      <c r="BC96" s="146"/>
      <c r="BD96" s="146"/>
      <c r="BE96" s="146"/>
      <c r="BF96" s="146"/>
      <c r="BG96" s="146"/>
      <c r="BH96" s="146"/>
    </row>
    <row r="97" spans="1:60" ht="10.5" customHeight="1" x14ac:dyDescent="0.3">
      <c r="A97" s="98" t="s">
        <v>129</v>
      </c>
      <c r="B97" s="98"/>
      <c r="C97" s="98"/>
      <c r="D97" s="98"/>
      <c r="E97" s="98"/>
      <c r="F97" s="98"/>
      <c r="G97" s="98"/>
      <c r="H97" s="98"/>
      <c r="I97" s="98"/>
      <c r="J97" s="98"/>
      <c r="K97" s="98"/>
      <c r="L97" s="98"/>
      <c r="M97" s="336" t="s">
        <v>20</v>
      </c>
      <c r="N97" s="336"/>
      <c r="O97" s="199">
        <v>1</v>
      </c>
      <c r="P97" s="199"/>
      <c r="Q97" s="199"/>
      <c r="R97" s="199" t="s">
        <v>378</v>
      </c>
      <c r="S97" s="199"/>
      <c r="T97" s="199"/>
      <c r="U97" s="364" t="s">
        <v>18</v>
      </c>
      <c r="V97" s="365"/>
      <c r="W97" s="366"/>
      <c r="X97" s="364" t="s">
        <v>20</v>
      </c>
      <c r="Y97" s="365"/>
      <c r="Z97" s="366"/>
      <c r="AA97" s="364" t="s">
        <v>18</v>
      </c>
      <c r="AB97" s="365"/>
      <c r="AC97" s="366"/>
      <c r="AD97" s="115"/>
      <c r="AE97" s="115"/>
      <c r="AF97" s="115"/>
      <c r="AG97" s="359"/>
      <c r="AH97" s="359"/>
      <c r="AI97" s="359"/>
      <c r="AJ97" s="115"/>
      <c r="AK97" s="115"/>
      <c r="AL97" s="115"/>
      <c r="AM97" s="359"/>
      <c r="AN97" s="359"/>
      <c r="AO97" s="359"/>
      <c r="AP97" s="115"/>
      <c r="AQ97" s="115"/>
      <c r="AR97" s="115"/>
      <c r="AS97" s="359"/>
      <c r="AT97" s="359"/>
      <c r="AU97" s="359"/>
      <c r="AV97" s="359"/>
      <c r="AW97" s="359"/>
      <c r="AX97" s="359"/>
      <c r="AY97" s="359"/>
      <c r="AZ97" s="359"/>
      <c r="BA97" s="363"/>
      <c r="BB97" s="146"/>
      <c r="BC97" s="146"/>
      <c r="BD97" s="146"/>
      <c r="BE97" s="146"/>
      <c r="BF97" s="146"/>
      <c r="BG97" s="146"/>
      <c r="BH97" s="146"/>
    </row>
    <row r="98" spans="1:60" ht="10.5" customHeight="1" x14ac:dyDescent="0.3">
      <c r="A98" s="98" t="s">
        <v>130</v>
      </c>
      <c r="B98" s="98"/>
      <c r="C98" s="98"/>
      <c r="D98" s="98"/>
      <c r="E98" s="98"/>
      <c r="F98" s="98"/>
      <c r="G98" s="98"/>
      <c r="H98" s="98"/>
      <c r="I98" s="98"/>
      <c r="J98" s="98"/>
      <c r="K98" s="98"/>
      <c r="L98" s="98"/>
      <c r="M98" s="336" t="s">
        <v>20</v>
      </c>
      <c r="N98" s="336"/>
      <c r="O98" s="199">
        <v>1</v>
      </c>
      <c r="P98" s="199"/>
      <c r="Q98" s="199"/>
      <c r="R98" s="199"/>
      <c r="S98" s="199"/>
      <c r="T98" s="199"/>
      <c r="U98" s="364" t="s">
        <v>76</v>
      </c>
      <c r="V98" s="365"/>
      <c r="W98" s="366"/>
      <c r="X98" s="364" t="s">
        <v>76</v>
      </c>
      <c r="Y98" s="365"/>
      <c r="Z98" s="366"/>
      <c r="AA98" s="364" t="s">
        <v>76</v>
      </c>
      <c r="AB98" s="365"/>
      <c r="AC98" s="366"/>
      <c r="AD98" s="115"/>
      <c r="AE98" s="115"/>
      <c r="AF98" s="115"/>
      <c r="AG98" s="359"/>
      <c r="AH98" s="359"/>
      <c r="AI98" s="359"/>
      <c r="AJ98" s="115"/>
      <c r="AK98" s="115"/>
      <c r="AL98" s="115"/>
      <c r="AM98" s="359"/>
      <c r="AN98" s="359"/>
      <c r="AO98" s="359"/>
      <c r="AP98" s="115"/>
      <c r="AQ98" s="115"/>
      <c r="AR98" s="115"/>
      <c r="AS98" s="359"/>
      <c r="AT98" s="359"/>
      <c r="AU98" s="359"/>
      <c r="AV98" s="359"/>
      <c r="AW98" s="359"/>
      <c r="AX98" s="359"/>
      <c r="AY98" s="359"/>
      <c r="AZ98" s="359"/>
      <c r="BA98" s="146"/>
      <c r="BB98" s="146"/>
      <c r="BC98" s="146"/>
      <c r="BD98" s="146"/>
      <c r="BE98" s="146"/>
      <c r="BF98" s="146"/>
      <c r="BG98" s="146"/>
      <c r="BH98" s="146"/>
    </row>
    <row r="99" spans="1:60" ht="10.5" customHeight="1" x14ac:dyDescent="0.3">
      <c r="A99" s="98" t="s">
        <v>131</v>
      </c>
      <c r="B99" s="98"/>
      <c r="C99" s="98"/>
      <c r="D99" s="98"/>
      <c r="E99" s="98"/>
      <c r="F99" s="98"/>
      <c r="G99" s="98"/>
      <c r="H99" s="98"/>
      <c r="I99" s="98"/>
      <c r="J99" s="98"/>
      <c r="K99" s="98"/>
      <c r="L99" s="98"/>
      <c r="M99" s="336" t="s">
        <v>20</v>
      </c>
      <c r="N99" s="336"/>
      <c r="O99" s="199">
        <v>1</v>
      </c>
      <c r="P99" s="199"/>
      <c r="Q99" s="199"/>
      <c r="R99" s="199" t="s">
        <v>388</v>
      </c>
      <c r="S99" s="199"/>
      <c r="T99" s="199"/>
      <c r="U99" s="336" t="s">
        <v>20</v>
      </c>
      <c r="V99" s="336"/>
      <c r="W99" s="336"/>
      <c r="X99" s="336" t="s">
        <v>20</v>
      </c>
      <c r="Y99" s="336"/>
      <c r="Z99" s="336"/>
      <c r="AA99" s="336" t="s">
        <v>18</v>
      </c>
      <c r="AB99" s="336"/>
      <c r="AC99" s="336"/>
      <c r="AD99" s="115"/>
      <c r="AE99" s="115"/>
      <c r="AF99" s="115"/>
      <c r="AG99" s="359"/>
      <c r="AH99" s="359"/>
      <c r="AI99" s="359"/>
      <c r="AJ99" s="115"/>
      <c r="AK99" s="115"/>
      <c r="AL99" s="115"/>
      <c r="AM99" s="359"/>
      <c r="AN99" s="359"/>
      <c r="AO99" s="359"/>
      <c r="AP99" s="115"/>
      <c r="AQ99" s="115"/>
      <c r="AR99" s="115"/>
      <c r="AS99" s="359"/>
      <c r="AT99" s="359"/>
      <c r="AU99" s="359"/>
      <c r="AV99" s="359"/>
      <c r="AW99" s="359"/>
      <c r="AX99" s="359"/>
      <c r="AY99" s="359"/>
      <c r="AZ99" s="359"/>
      <c r="BA99" s="146"/>
      <c r="BB99" s="146"/>
      <c r="BC99" s="146"/>
      <c r="BD99" s="146"/>
      <c r="BE99" s="146"/>
      <c r="BF99" s="146"/>
      <c r="BG99" s="146"/>
      <c r="BH99" s="146"/>
    </row>
    <row r="100" spans="1:60" ht="8.25" customHeight="1" x14ac:dyDescent="0.3">
      <c r="A100" s="31"/>
      <c r="B100" s="31"/>
      <c r="C100" s="31"/>
      <c r="D100" s="31"/>
      <c r="E100" s="31"/>
      <c r="F100" s="31"/>
      <c r="G100" s="31"/>
      <c r="H100" s="31"/>
      <c r="I100" s="31"/>
      <c r="J100" s="31"/>
      <c r="K100" s="31"/>
      <c r="L100" s="31"/>
      <c r="M100" s="26"/>
      <c r="N100" s="26"/>
      <c r="O100" s="10"/>
      <c r="P100" s="10"/>
      <c r="Q100" s="10"/>
      <c r="R100" s="10"/>
      <c r="S100" s="10"/>
      <c r="T100" s="10"/>
      <c r="U100" s="26"/>
      <c r="V100" s="26"/>
      <c r="W100" s="26"/>
      <c r="X100" s="26"/>
      <c r="Y100" s="26"/>
      <c r="Z100" s="26"/>
      <c r="AA100" s="26"/>
      <c r="AB100" s="26"/>
      <c r="AC100" s="26"/>
      <c r="AD100" s="26"/>
      <c r="AE100" s="26"/>
      <c r="AF100" s="26"/>
      <c r="AG100" s="26"/>
      <c r="AH100" s="26"/>
      <c r="AI100" s="26"/>
      <c r="AJ100" s="26"/>
      <c r="AK100" s="26"/>
      <c r="AL100" s="26"/>
      <c r="AM100" s="71"/>
      <c r="AN100" s="71"/>
      <c r="AO100" s="71"/>
      <c r="AP100" s="71"/>
      <c r="AQ100" s="71"/>
      <c r="AR100" s="71"/>
      <c r="AS100" s="71"/>
      <c r="AT100" s="71"/>
      <c r="AU100" s="71"/>
      <c r="AV100" s="71"/>
      <c r="AW100" s="29"/>
      <c r="AX100" s="29"/>
      <c r="AY100" s="29"/>
      <c r="AZ100" s="29"/>
      <c r="BA100" s="29"/>
      <c r="BB100" s="29"/>
      <c r="BC100" s="29"/>
      <c r="BD100" s="29"/>
      <c r="BE100" s="29"/>
      <c r="BF100" s="29"/>
      <c r="BG100" s="29"/>
      <c r="BH100" s="29"/>
    </row>
    <row r="101" spans="1:60" ht="8.2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row>
    <row r="102" spans="1:60" ht="10.5" customHeight="1" x14ac:dyDescent="0.3">
      <c r="A102" s="98" t="s">
        <v>472</v>
      </c>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336" t="s">
        <v>20</v>
      </c>
      <c r="AC102" s="336"/>
      <c r="AD102" s="5"/>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5"/>
      <c r="BH102" s="115"/>
    </row>
    <row r="103" spans="1:60" ht="10.5" customHeight="1" x14ac:dyDescent="0.3">
      <c r="A103" s="142" t="s">
        <v>75</v>
      </c>
      <c r="B103" s="142"/>
      <c r="C103" s="142"/>
      <c r="D103" s="142"/>
      <c r="E103" s="142"/>
      <c r="F103" s="142"/>
      <c r="G103" s="142"/>
      <c r="H103" s="142"/>
      <c r="I103" s="336" t="s">
        <v>105</v>
      </c>
      <c r="J103" s="336"/>
      <c r="K103" s="336"/>
      <c r="L103" s="336"/>
      <c r="M103" s="336"/>
      <c r="N103" s="336"/>
      <c r="O103" s="5"/>
      <c r="P103" s="98" t="s">
        <v>303</v>
      </c>
      <c r="Q103" s="98"/>
      <c r="R103" s="98"/>
      <c r="S103" s="98"/>
      <c r="T103" s="98"/>
      <c r="U103" s="98"/>
      <c r="V103" s="98"/>
      <c r="W103" s="361" t="s">
        <v>391</v>
      </c>
      <c r="X103" s="361"/>
      <c r="Y103" s="361"/>
      <c r="Z103" s="361"/>
      <c r="AA103" s="361"/>
      <c r="AB103" s="361"/>
      <c r="AC103" s="361"/>
      <c r="AD103" s="5"/>
      <c r="AE103" s="172"/>
      <c r="AF103" s="172"/>
      <c r="AG103" s="172"/>
      <c r="AH103" s="172"/>
      <c r="AI103" s="172"/>
      <c r="AJ103" s="172"/>
      <c r="AK103" s="172"/>
      <c r="AL103" s="172"/>
      <c r="AM103" s="172"/>
      <c r="AN103" s="172"/>
      <c r="AO103" s="172"/>
      <c r="AP103" s="172"/>
      <c r="AQ103" s="172"/>
      <c r="AR103" s="172"/>
      <c r="AS103" s="172"/>
      <c r="AT103" s="146"/>
      <c r="AU103" s="146"/>
      <c r="AV103" s="146"/>
      <c r="AW103" s="146"/>
      <c r="AX103" s="146"/>
      <c r="AY103" s="146"/>
      <c r="AZ103" s="146"/>
      <c r="BA103" s="146"/>
      <c r="BB103" s="146"/>
      <c r="BC103" s="146"/>
      <c r="BD103" s="146"/>
      <c r="BE103" s="146"/>
      <c r="BF103" s="146"/>
      <c r="BG103" s="146"/>
      <c r="BH103" s="146"/>
    </row>
    <row r="104" spans="1:60" ht="10.5" customHeight="1" x14ac:dyDescent="0.3">
      <c r="A104" s="5"/>
      <c r="B104" s="5"/>
      <c r="C104" s="5"/>
      <c r="D104" s="5"/>
      <c r="E104" s="5"/>
      <c r="F104" s="5"/>
      <c r="G104" s="5"/>
      <c r="H104" s="5"/>
      <c r="I104" s="5"/>
      <c r="J104" s="5"/>
      <c r="K104" s="5"/>
      <c r="L104" s="5"/>
      <c r="M104" s="5"/>
      <c r="N104" s="5"/>
      <c r="O104" s="5"/>
      <c r="P104" s="172"/>
      <c r="Q104" s="172"/>
      <c r="R104" s="172"/>
      <c r="S104" s="172"/>
      <c r="T104" s="172"/>
      <c r="U104" s="172"/>
      <c r="V104" s="172"/>
      <c r="W104" s="134"/>
      <c r="X104" s="134"/>
      <c r="Y104" s="134"/>
      <c r="Z104" s="134"/>
      <c r="AA104" s="134"/>
      <c r="AB104" s="134"/>
      <c r="AC104" s="134"/>
      <c r="AD104" s="5"/>
      <c r="AE104" s="172"/>
      <c r="AF104" s="172"/>
      <c r="AG104" s="172"/>
      <c r="AH104" s="172"/>
      <c r="AI104" s="172"/>
      <c r="AJ104" s="172"/>
      <c r="AK104" s="172"/>
      <c r="AL104" s="172"/>
      <c r="AM104" s="172"/>
      <c r="AN104" s="172"/>
      <c r="AO104" s="172"/>
      <c r="AP104" s="172"/>
      <c r="AQ104" s="172"/>
      <c r="AR104" s="172"/>
      <c r="AS104" s="172"/>
      <c r="AT104" s="146"/>
      <c r="AU104" s="146"/>
      <c r="AV104" s="146"/>
      <c r="AW104" s="146"/>
      <c r="AX104" s="146"/>
      <c r="AY104" s="146"/>
      <c r="AZ104" s="146"/>
      <c r="BA104" s="146"/>
      <c r="BB104" s="146"/>
      <c r="BC104" s="146"/>
      <c r="BD104" s="146"/>
      <c r="BE104" s="146"/>
      <c r="BF104" s="146"/>
      <c r="BG104" s="146"/>
      <c r="BH104" s="146"/>
    </row>
    <row r="105" spans="1:60" ht="10.5" customHeight="1" x14ac:dyDescent="0.3">
      <c r="A105" s="189" t="s">
        <v>132</v>
      </c>
      <c r="B105" s="189"/>
      <c r="C105" s="189"/>
      <c r="D105" s="189"/>
      <c r="E105" s="189"/>
      <c r="F105" s="189"/>
      <c r="G105" s="189"/>
      <c r="H105" s="189"/>
      <c r="I105" s="189"/>
      <c r="J105" s="189"/>
      <c r="K105" s="189"/>
      <c r="L105" s="189"/>
      <c r="M105" s="362" t="s">
        <v>473</v>
      </c>
      <c r="N105" s="362"/>
      <c r="O105" s="362"/>
      <c r="P105" s="362"/>
      <c r="Q105" s="362"/>
      <c r="R105" s="362"/>
      <c r="S105" s="362"/>
      <c r="T105" s="362"/>
      <c r="U105" s="362"/>
      <c r="V105" s="362"/>
      <c r="W105" s="362"/>
      <c r="X105" s="362"/>
      <c r="Y105" s="362"/>
      <c r="Z105" s="362"/>
      <c r="AA105" s="362"/>
      <c r="AB105" s="362"/>
      <c r="AC105" s="362"/>
      <c r="AD105" s="5"/>
      <c r="AE105" s="172"/>
      <c r="AF105" s="172"/>
      <c r="AG105" s="172"/>
      <c r="AH105" s="172"/>
      <c r="AI105" s="172"/>
      <c r="AJ105" s="172"/>
      <c r="AK105" s="172"/>
      <c r="AL105" s="172"/>
      <c r="AM105" s="172"/>
      <c r="AN105" s="172"/>
      <c r="AO105" s="172"/>
      <c r="AP105" s="172"/>
      <c r="AQ105" s="172"/>
      <c r="AR105" s="172"/>
      <c r="AS105" s="172"/>
      <c r="AT105" s="391"/>
      <c r="AU105" s="391"/>
      <c r="AV105" s="391"/>
      <c r="AW105" s="391"/>
      <c r="AX105" s="391"/>
      <c r="AY105" s="391"/>
      <c r="AZ105" s="391"/>
      <c r="BA105" s="391"/>
      <c r="BB105" s="391"/>
      <c r="BC105" s="391"/>
      <c r="BD105" s="391"/>
      <c r="BE105" s="391"/>
      <c r="BF105" s="391"/>
      <c r="BG105" s="391"/>
      <c r="BH105" s="391"/>
    </row>
    <row r="106" spans="1:60" ht="10.5" customHeight="1" x14ac:dyDescent="0.3">
      <c r="A106" s="189" t="s">
        <v>133</v>
      </c>
      <c r="B106" s="189"/>
      <c r="C106" s="189"/>
      <c r="D106" s="189"/>
      <c r="E106" s="189"/>
      <c r="F106" s="189"/>
      <c r="G106" s="189"/>
      <c r="H106" s="189"/>
      <c r="I106" s="189"/>
      <c r="J106" s="189"/>
      <c r="K106" s="189"/>
      <c r="L106" s="189"/>
      <c r="M106" s="360" t="s">
        <v>456</v>
      </c>
      <c r="N106" s="360"/>
      <c r="O106" s="360"/>
      <c r="P106" s="360"/>
      <c r="Q106" s="360"/>
      <c r="R106" s="360"/>
      <c r="S106" s="360"/>
      <c r="T106" s="360"/>
      <c r="U106" s="360"/>
      <c r="V106" s="360"/>
      <c r="W106" s="360"/>
      <c r="X106" s="360"/>
      <c r="Y106" s="360"/>
      <c r="Z106" s="360"/>
      <c r="AA106" s="360"/>
      <c r="AB106" s="360"/>
      <c r="AC106" s="360"/>
      <c r="AD106" s="5"/>
      <c r="AE106" s="126"/>
      <c r="AF106" s="126"/>
      <c r="AG106" s="126"/>
      <c r="AH106" s="126"/>
      <c r="AI106" s="126"/>
      <c r="AJ106" s="126"/>
      <c r="AK106" s="126"/>
      <c r="AL106" s="126"/>
      <c r="AM106" s="126"/>
      <c r="AN106" s="126"/>
      <c r="AO106" s="126"/>
      <c r="AP106" s="126"/>
      <c r="AQ106" s="126"/>
      <c r="AR106" s="126"/>
      <c r="AS106" s="126"/>
      <c r="AT106" s="115"/>
      <c r="AU106" s="115"/>
      <c r="AV106" s="15"/>
      <c r="AW106" s="15"/>
      <c r="AX106" s="15"/>
      <c r="AY106" s="15"/>
      <c r="AZ106" s="15"/>
      <c r="BA106" s="15"/>
      <c r="BB106" s="15"/>
      <c r="BC106" s="15"/>
      <c r="BD106" s="15"/>
      <c r="BE106" s="15"/>
      <c r="BF106" s="15"/>
      <c r="BG106" s="15"/>
      <c r="BH106" s="15"/>
    </row>
    <row r="107" spans="1:60" ht="10.5" customHeight="1" x14ac:dyDescent="0.3">
      <c r="A107" s="189" t="s">
        <v>460</v>
      </c>
      <c r="B107" s="189"/>
      <c r="C107" s="189"/>
      <c r="D107" s="189"/>
      <c r="E107" s="189"/>
      <c r="F107" s="189"/>
      <c r="G107" s="189"/>
      <c r="H107" s="189"/>
      <c r="I107" s="189"/>
      <c r="J107" s="189"/>
      <c r="K107" s="189"/>
      <c r="L107" s="189"/>
      <c r="M107" s="362">
        <v>17</v>
      </c>
      <c r="N107" s="362"/>
      <c r="O107" s="362"/>
      <c r="P107" s="362"/>
      <c r="Q107" s="362"/>
      <c r="R107" s="362"/>
      <c r="S107" s="362"/>
      <c r="T107" s="362"/>
      <c r="U107" s="362"/>
      <c r="V107" s="362"/>
      <c r="W107" s="362"/>
      <c r="X107" s="362"/>
      <c r="Y107" s="362"/>
      <c r="Z107" s="362"/>
      <c r="AA107" s="362"/>
      <c r="AB107" s="362"/>
      <c r="AC107" s="362"/>
      <c r="AD107" s="5"/>
      <c r="AE107" s="114"/>
      <c r="AF107" s="114"/>
      <c r="AG107" s="114"/>
      <c r="AH107" s="114"/>
      <c r="AI107" s="114"/>
      <c r="AJ107" s="114"/>
      <c r="AK107" s="114"/>
      <c r="AL107" s="114"/>
      <c r="AM107" s="114"/>
      <c r="AN107" s="114"/>
      <c r="AO107" s="114"/>
      <c r="AP107" s="114"/>
      <c r="AQ107" s="114"/>
      <c r="AR107" s="114"/>
      <c r="AS107" s="114"/>
      <c r="AT107" s="146"/>
      <c r="AU107" s="146"/>
      <c r="AV107" s="146"/>
      <c r="AW107" s="146"/>
      <c r="AX107" s="146"/>
      <c r="AY107" s="146"/>
      <c r="AZ107" s="146"/>
      <c r="BA107" s="146"/>
      <c r="BB107" s="146"/>
      <c r="BC107" s="146"/>
      <c r="BD107" s="146"/>
      <c r="BE107" s="146"/>
      <c r="BF107" s="146"/>
      <c r="BG107" s="146"/>
      <c r="BH107" s="146"/>
    </row>
    <row r="108" spans="1:60" ht="10.5" customHeight="1" x14ac:dyDescent="0.3">
      <c r="A108" s="98" t="s">
        <v>134</v>
      </c>
      <c r="B108" s="98"/>
      <c r="C108" s="98"/>
      <c r="D108" s="98"/>
      <c r="E108" s="98"/>
      <c r="F108" s="98"/>
      <c r="G108" s="98"/>
      <c r="H108" s="98"/>
      <c r="I108" s="98"/>
      <c r="J108" s="98"/>
      <c r="K108" s="98"/>
      <c r="L108" s="98"/>
      <c r="M108" s="355" t="s">
        <v>20</v>
      </c>
      <c r="N108" s="355"/>
      <c r="O108" s="5"/>
      <c r="P108" s="5"/>
      <c r="Q108" s="5"/>
      <c r="R108" s="5"/>
      <c r="S108" s="5"/>
      <c r="T108" s="5"/>
      <c r="U108" s="5"/>
      <c r="V108" s="5"/>
      <c r="W108" s="5"/>
      <c r="X108" s="5"/>
      <c r="Y108" s="5"/>
      <c r="Z108" s="5"/>
      <c r="AA108" s="5"/>
      <c r="AB108" s="5"/>
      <c r="AC108" s="5"/>
      <c r="AD108" s="5"/>
      <c r="AE108" s="114"/>
      <c r="AF108" s="114"/>
      <c r="AG108" s="114"/>
      <c r="AH108" s="114"/>
      <c r="AI108" s="114"/>
      <c r="AJ108" s="114"/>
      <c r="AK108" s="114"/>
      <c r="AL108" s="114"/>
      <c r="AM108" s="114"/>
      <c r="AN108" s="114"/>
      <c r="AO108" s="114"/>
      <c r="AP108" s="114"/>
      <c r="AQ108" s="114"/>
      <c r="AR108" s="114"/>
      <c r="AS108" s="114"/>
      <c r="AT108" s="115"/>
      <c r="AU108" s="115"/>
      <c r="AV108" s="15"/>
      <c r="AW108" s="72"/>
      <c r="AX108" s="72"/>
      <c r="AY108" s="72"/>
      <c r="AZ108" s="72"/>
      <c r="BA108" s="72"/>
      <c r="BB108" s="72"/>
      <c r="BC108" s="72"/>
      <c r="BD108" s="72"/>
      <c r="BE108" s="16"/>
      <c r="BF108" s="16"/>
      <c r="BG108" s="16"/>
      <c r="BH108" s="16"/>
    </row>
    <row r="109" spans="1:60" ht="10.5" customHeight="1" x14ac:dyDescent="0.3">
      <c r="A109" s="189" t="s">
        <v>135</v>
      </c>
      <c r="B109" s="189"/>
      <c r="C109" s="189"/>
      <c r="D109" s="189"/>
      <c r="E109" s="189"/>
      <c r="F109" s="189"/>
      <c r="G109" s="189"/>
      <c r="H109" s="189"/>
      <c r="I109" s="189"/>
      <c r="J109" s="189"/>
      <c r="K109" s="189"/>
      <c r="L109" s="189"/>
      <c r="M109" s="355" t="s">
        <v>20</v>
      </c>
      <c r="N109" s="355"/>
      <c r="O109" s="5"/>
      <c r="P109" s="5"/>
      <c r="Q109" s="5"/>
      <c r="R109" s="5"/>
      <c r="S109" s="5"/>
      <c r="T109" s="5"/>
      <c r="U109" s="5"/>
      <c r="V109" s="5"/>
      <c r="W109" s="5"/>
      <c r="X109" s="5"/>
      <c r="Y109" s="5"/>
      <c r="Z109" s="5"/>
      <c r="AA109" s="5"/>
      <c r="AB109" s="5"/>
      <c r="AC109" s="5"/>
      <c r="AD109" s="5"/>
      <c r="AE109" s="172"/>
      <c r="AF109" s="172"/>
      <c r="AG109" s="172"/>
      <c r="AH109" s="172"/>
      <c r="AI109" s="172"/>
      <c r="AJ109" s="172"/>
      <c r="AK109" s="172"/>
      <c r="AL109" s="172"/>
      <c r="AM109" s="172"/>
      <c r="AN109" s="172"/>
      <c r="AO109" s="172"/>
      <c r="AP109" s="172"/>
      <c r="AQ109" s="172"/>
      <c r="AR109" s="172"/>
      <c r="AS109" s="172"/>
      <c r="AT109" s="146"/>
      <c r="AU109" s="146"/>
      <c r="AV109" s="146"/>
      <c r="AW109" s="146"/>
      <c r="AX109" s="146"/>
      <c r="AY109" s="146"/>
      <c r="AZ109" s="146"/>
      <c r="BA109" s="146"/>
      <c r="BB109" s="146"/>
      <c r="BC109" s="146"/>
      <c r="BD109" s="146"/>
      <c r="BE109" s="146"/>
      <c r="BF109" s="146"/>
      <c r="BG109" s="146"/>
      <c r="BH109" s="146"/>
    </row>
    <row r="110" spans="1:60" ht="24.75" customHeight="1" x14ac:dyDescent="0.3">
      <c r="A110" s="189" t="s">
        <v>136</v>
      </c>
      <c r="B110" s="189"/>
      <c r="C110" s="189"/>
      <c r="D110" s="189"/>
      <c r="E110" s="189"/>
      <c r="F110" s="189"/>
      <c r="G110" s="189"/>
      <c r="H110" s="189"/>
      <c r="I110" s="189"/>
      <c r="J110" s="189"/>
      <c r="K110" s="189"/>
      <c r="L110" s="189"/>
      <c r="M110" s="244" t="s">
        <v>447</v>
      </c>
      <c r="N110" s="245"/>
      <c r="O110" s="245"/>
      <c r="P110" s="245"/>
      <c r="Q110" s="245"/>
      <c r="R110" s="245"/>
      <c r="S110" s="245"/>
      <c r="T110" s="245"/>
      <c r="U110" s="245"/>
      <c r="V110" s="245"/>
      <c r="W110" s="245"/>
      <c r="X110" s="245"/>
      <c r="Y110" s="245"/>
      <c r="Z110" s="245"/>
      <c r="AA110" s="245"/>
      <c r="AB110" s="245"/>
      <c r="AC110" s="246"/>
      <c r="AD110" s="5"/>
      <c r="AE110" s="172"/>
      <c r="AF110" s="172"/>
      <c r="AG110" s="172"/>
      <c r="AH110" s="172"/>
      <c r="AI110" s="172"/>
      <c r="AJ110" s="172"/>
      <c r="AK110" s="172"/>
      <c r="AL110" s="172"/>
      <c r="AM110" s="172"/>
      <c r="AN110" s="172"/>
      <c r="AO110" s="172"/>
      <c r="AP110" s="172"/>
      <c r="AQ110" s="172"/>
      <c r="AR110" s="172"/>
      <c r="AS110" s="172"/>
      <c r="AT110" s="146"/>
      <c r="AU110" s="146"/>
      <c r="AV110" s="146"/>
      <c r="AW110" s="146"/>
      <c r="AX110" s="146"/>
      <c r="AY110" s="146"/>
      <c r="AZ110" s="146"/>
      <c r="BA110" s="146"/>
      <c r="BB110" s="146"/>
      <c r="BC110" s="146"/>
      <c r="BD110" s="146"/>
      <c r="BE110" s="146"/>
      <c r="BF110" s="146"/>
      <c r="BG110" s="146"/>
      <c r="BH110" s="146"/>
    </row>
    <row r="111" spans="1:60" ht="10.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row>
    <row r="112" spans="1:60" ht="10.5" customHeight="1" x14ac:dyDescent="0.3">
      <c r="A112" s="426" t="s">
        <v>151</v>
      </c>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351" t="s">
        <v>20</v>
      </c>
      <c r="AC112" s="351"/>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row>
    <row r="113" spans="1:60" s="15" customFormat="1" ht="10.5" customHeight="1" x14ac:dyDescent="0.3">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4"/>
      <c r="AC113" s="74"/>
    </row>
    <row r="114" spans="1:60" ht="10.5" customHeight="1" x14ac:dyDescent="0.3">
      <c r="A114" s="140" t="s">
        <v>137</v>
      </c>
      <c r="B114" s="140"/>
      <c r="C114" s="140"/>
      <c r="D114" s="140"/>
      <c r="E114" s="140"/>
      <c r="F114" s="140"/>
      <c r="G114" s="140"/>
      <c r="H114" s="140"/>
      <c r="I114" s="140"/>
      <c r="J114" s="140"/>
      <c r="K114" s="140"/>
      <c r="L114" s="140"/>
      <c r="M114" s="140"/>
      <c r="N114" s="140"/>
      <c r="O114" s="140"/>
      <c r="P114" s="181"/>
      <c r="Q114" s="181"/>
      <c r="R114" s="181"/>
      <c r="S114" s="181"/>
      <c r="T114" s="181"/>
      <c r="U114" s="181"/>
      <c r="V114" s="181"/>
      <c r="W114" s="181"/>
      <c r="X114" s="181"/>
      <c r="Y114" s="181"/>
      <c r="Z114" s="181"/>
      <c r="AA114" s="181"/>
      <c r="AB114" s="358" t="s">
        <v>20</v>
      </c>
      <c r="AC114" s="358"/>
      <c r="AD114" s="42"/>
      <c r="AE114" s="117" t="s">
        <v>138</v>
      </c>
      <c r="AF114" s="118"/>
      <c r="AG114" s="118"/>
      <c r="AH114" s="118"/>
      <c r="AI114" s="118"/>
      <c r="AJ114" s="118"/>
      <c r="AK114" s="118"/>
      <c r="AL114" s="118"/>
      <c r="AM114" s="118"/>
      <c r="AN114" s="118"/>
      <c r="AO114" s="118"/>
      <c r="AP114" s="118"/>
      <c r="AQ114" s="118"/>
      <c r="AR114" s="118"/>
      <c r="AS114" s="118"/>
      <c r="AT114" s="118"/>
      <c r="AU114" s="118"/>
      <c r="AV114" s="118"/>
      <c r="AW114" s="119"/>
      <c r="AX114" s="119"/>
      <c r="AY114" s="119"/>
      <c r="AZ114" s="119"/>
      <c r="BA114" s="119"/>
      <c r="BB114" s="119"/>
      <c r="BC114" s="119"/>
      <c r="BD114" s="119"/>
      <c r="BE114" s="119"/>
      <c r="BF114" s="120"/>
      <c r="BG114" s="351" t="s">
        <v>20</v>
      </c>
      <c r="BH114" s="351"/>
    </row>
    <row r="115" spans="1:60" ht="10.5" customHeight="1" x14ac:dyDescent="0.3">
      <c r="A115" s="140" t="s">
        <v>75</v>
      </c>
      <c r="B115" s="140"/>
      <c r="C115" s="140"/>
      <c r="D115" s="140"/>
      <c r="E115" s="140"/>
      <c r="F115" s="140"/>
      <c r="G115" s="140"/>
      <c r="H115" s="140"/>
      <c r="I115" s="355" t="s">
        <v>105</v>
      </c>
      <c r="J115" s="355"/>
      <c r="K115" s="355"/>
      <c r="L115" s="355"/>
      <c r="M115" s="355"/>
      <c r="N115" s="355"/>
      <c r="P115" s="219"/>
      <c r="Q115" s="219"/>
      <c r="R115" s="219"/>
      <c r="S115" s="219"/>
      <c r="T115" s="219"/>
      <c r="U115" s="219"/>
      <c r="V115" s="219"/>
      <c r="W115" s="135"/>
      <c r="X115" s="135"/>
      <c r="Y115" s="135"/>
      <c r="Z115" s="135"/>
      <c r="AA115" s="135"/>
      <c r="AB115" s="135"/>
      <c r="AC115" s="135"/>
      <c r="AD115" s="12"/>
      <c r="AE115" s="164" t="s">
        <v>75</v>
      </c>
      <c r="AF115" s="165"/>
      <c r="AG115" s="165"/>
      <c r="AH115" s="165"/>
      <c r="AI115" s="165"/>
      <c r="AJ115" s="165"/>
      <c r="AK115" s="165"/>
      <c r="AL115" s="165"/>
      <c r="AM115" s="165"/>
      <c r="AN115" s="165"/>
      <c r="AO115" s="166"/>
      <c r="AP115" s="336" t="s">
        <v>105</v>
      </c>
      <c r="AQ115" s="336"/>
      <c r="AR115" s="336"/>
      <c r="AS115" s="336"/>
      <c r="AT115" s="336"/>
      <c r="AU115" s="336"/>
      <c r="AW115" s="127"/>
      <c r="AX115" s="127"/>
      <c r="AY115" s="127"/>
      <c r="AZ115" s="127"/>
      <c r="BA115" s="127"/>
      <c r="BB115" s="127"/>
      <c r="BC115" s="127"/>
      <c r="BD115" s="127"/>
      <c r="BE115" s="209"/>
      <c r="BF115" s="209"/>
      <c r="BG115" s="209"/>
      <c r="BH115" s="209"/>
    </row>
    <row r="116" spans="1:60" ht="10.5" customHeight="1" x14ac:dyDescent="0.3">
      <c r="A116" s="25"/>
      <c r="B116" s="25"/>
      <c r="C116" s="25"/>
      <c r="D116" s="25"/>
      <c r="E116" s="25"/>
      <c r="F116" s="25"/>
      <c r="G116" s="25"/>
      <c r="H116" s="25"/>
      <c r="I116" s="25"/>
      <c r="J116" s="25"/>
      <c r="K116" s="25"/>
      <c r="L116" s="25"/>
      <c r="M116" s="25"/>
      <c r="N116" s="25"/>
      <c r="O116" s="5"/>
      <c r="P116" s="31"/>
      <c r="Q116" s="31"/>
      <c r="R116" s="31"/>
      <c r="S116" s="31"/>
      <c r="T116" s="31"/>
      <c r="U116" s="31"/>
      <c r="V116" s="31"/>
      <c r="W116" s="9"/>
      <c r="X116" s="9"/>
      <c r="Y116" s="9"/>
      <c r="Z116" s="9"/>
      <c r="AA116" s="9"/>
      <c r="AB116" s="9"/>
      <c r="AC116" s="9"/>
      <c r="AD116" s="12"/>
      <c r="AE116" s="25"/>
      <c r="AF116" s="25"/>
      <c r="AG116" s="25"/>
      <c r="AH116" s="25"/>
      <c r="AI116" s="25"/>
      <c r="AJ116" s="25"/>
      <c r="AK116" s="25"/>
      <c r="AL116" s="25"/>
      <c r="AM116" s="25"/>
      <c r="AN116" s="25"/>
      <c r="AO116" s="25"/>
      <c r="AP116" s="25"/>
      <c r="AQ116" s="25"/>
      <c r="AR116" s="25"/>
      <c r="AS116" s="25"/>
      <c r="AT116" s="25"/>
      <c r="AU116" s="25"/>
      <c r="AV116" s="5"/>
      <c r="AW116" s="28"/>
      <c r="AX116" s="28"/>
      <c r="AY116" s="28"/>
      <c r="AZ116" s="28"/>
      <c r="BA116" s="28"/>
      <c r="BB116" s="28"/>
      <c r="BC116" s="28"/>
      <c r="BD116" s="28"/>
      <c r="BE116" s="27"/>
      <c r="BF116" s="27"/>
      <c r="BG116" s="27"/>
      <c r="BH116" s="27"/>
    </row>
    <row r="117" spans="1:60" ht="10.5" customHeight="1" x14ac:dyDescent="0.3">
      <c r="A117" s="142" t="s">
        <v>139</v>
      </c>
      <c r="B117" s="142"/>
      <c r="C117" s="142"/>
      <c r="D117" s="142"/>
      <c r="E117" s="142"/>
      <c r="F117" s="142"/>
      <c r="G117" s="142"/>
      <c r="H117" s="142"/>
      <c r="I117" s="142"/>
      <c r="J117" s="142"/>
      <c r="K117" s="142"/>
      <c r="L117" s="142"/>
      <c r="M117" s="142"/>
      <c r="N117" s="142"/>
      <c r="O117" s="142"/>
      <c r="P117" s="356"/>
      <c r="Q117" s="356"/>
      <c r="R117" s="356"/>
      <c r="S117" s="356"/>
      <c r="T117" s="356"/>
      <c r="U117" s="356"/>
      <c r="V117" s="356"/>
      <c r="W117" s="356"/>
      <c r="X117" s="356"/>
      <c r="Y117" s="356"/>
      <c r="Z117" s="356"/>
      <c r="AA117" s="356"/>
      <c r="AB117" s="351" t="s">
        <v>20</v>
      </c>
      <c r="AC117" s="351"/>
      <c r="AD117" s="11"/>
      <c r="AE117" s="117" t="s">
        <v>140</v>
      </c>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118"/>
      <c r="BA117" s="118"/>
      <c r="BB117" s="118"/>
      <c r="BC117" s="118"/>
      <c r="BD117" s="118"/>
      <c r="BE117" s="118"/>
      <c r="BF117" s="122"/>
      <c r="BG117" s="351" t="s">
        <v>20</v>
      </c>
      <c r="BH117" s="351"/>
    </row>
    <row r="118" spans="1:60" ht="10.5" customHeight="1" x14ac:dyDescent="0.3">
      <c r="A118" s="140" t="s">
        <v>75</v>
      </c>
      <c r="B118" s="140"/>
      <c r="C118" s="140"/>
      <c r="D118" s="140"/>
      <c r="E118" s="140"/>
      <c r="F118" s="140"/>
      <c r="G118" s="140"/>
      <c r="H118" s="140"/>
      <c r="I118" s="355" t="s">
        <v>105</v>
      </c>
      <c r="J118" s="355"/>
      <c r="K118" s="355"/>
      <c r="L118" s="355"/>
      <c r="M118" s="355"/>
      <c r="N118" s="355"/>
      <c r="O118" s="5"/>
      <c r="P118" s="219"/>
      <c r="Q118" s="219"/>
      <c r="R118" s="219"/>
      <c r="S118" s="219"/>
      <c r="T118" s="219"/>
      <c r="U118" s="219"/>
      <c r="V118" s="219"/>
      <c r="W118" s="135"/>
      <c r="X118" s="135"/>
      <c r="Y118" s="135"/>
      <c r="Z118" s="135"/>
      <c r="AA118" s="135"/>
      <c r="AB118" s="135"/>
      <c r="AC118" s="135"/>
      <c r="AD118" s="11"/>
      <c r="AE118" s="164" t="s">
        <v>75</v>
      </c>
      <c r="AF118" s="165"/>
      <c r="AG118" s="165"/>
      <c r="AH118" s="165"/>
      <c r="AI118" s="165"/>
      <c r="AJ118" s="165"/>
      <c r="AK118" s="165"/>
      <c r="AL118" s="165"/>
      <c r="AM118" s="165"/>
      <c r="AN118" s="165"/>
      <c r="AO118" s="166"/>
      <c r="AP118" s="336" t="s">
        <v>105</v>
      </c>
      <c r="AQ118" s="336"/>
      <c r="AR118" s="336"/>
      <c r="AS118" s="336"/>
      <c r="AT118" s="336"/>
      <c r="AU118" s="336"/>
      <c r="AV118" s="5"/>
      <c r="AW118" s="127"/>
      <c r="AX118" s="127"/>
      <c r="AY118" s="127"/>
      <c r="AZ118" s="127"/>
      <c r="BA118" s="127"/>
      <c r="BB118" s="127"/>
      <c r="BC118" s="127"/>
      <c r="BD118" s="127"/>
      <c r="BE118" s="357"/>
      <c r="BF118" s="357"/>
      <c r="BG118" s="357"/>
      <c r="BH118" s="357"/>
    </row>
    <row r="119" spans="1:60" ht="10.5" customHeight="1"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row>
    <row r="120" spans="1:60" ht="10.5" customHeight="1" x14ac:dyDescent="0.3">
      <c r="A120" s="117" t="s">
        <v>141</v>
      </c>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22"/>
      <c r="AB120" s="336" t="s">
        <v>18</v>
      </c>
      <c r="AC120" s="336"/>
      <c r="AD120" s="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row>
    <row r="121" spans="1:60" ht="10.5" customHeight="1" x14ac:dyDescent="0.3">
      <c r="A121" s="189" t="s">
        <v>142</v>
      </c>
      <c r="B121" s="189"/>
      <c r="C121" s="189"/>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358" t="s">
        <v>18</v>
      </c>
      <c r="AC121" s="358"/>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row>
    <row r="122" spans="1:60" ht="10.5" customHeight="1" x14ac:dyDescent="0.3">
      <c r="A122" s="98" t="s">
        <v>145</v>
      </c>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336" t="s">
        <v>20</v>
      </c>
      <c r="AC122" s="336"/>
      <c r="AD122" s="5"/>
      <c r="AE122" s="117" t="s">
        <v>143</v>
      </c>
      <c r="AF122" s="118"/>
      <c r="AG122" s="118"/>
      <c r="AH122" s="118"/>
      <c r="AI122" s="118"/>
      <c r="AJ122" s="118"/>
      <c r="AK122" s="118"/>
      <c r="AL122" s="118"/>
      <c r="AM122" s="118"/>
      <c r="AN122" s="118"/>
      <c r="AO122" s="118"/>
      <c r="AP122" s="118"/>
      <c r="AQ122" s="118"/>
      <c r="AR122" s="118"/>
      <c r="AS122" s="122"/>
      <c r="AT122" s="241" t="s">
        <v>144</v>
      </c>
      <c r="AU122" s="242"/>
      <c r="AV122" s="242"/>
      <c r="AW122" s="242"/>
      <c r="AX122" s="242"/>
      <c r="AY122" s="242"/>
      <c r="AZ122" s="242"/>
      <c r="BA122" s="242"/>
      <c r="BB122" s="242"/>
      <c r="BC122" s="242"/>
      <c r="BD122" s="242"/>
      <c r="BE122" s="242"/>
      <c r="BF122" s="242"/>
      <c r="BG122" s="242"/>
      <c r="BH122" s="243"/>
    </row>
    <row r="123" spans="1:60" ht="10.5" customHeight="1"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row>
    <row r="124" spans="1:60" ht="10.5" customHeight="1" x14ac:dyDescent="0.3">
      <c r="A124" s="350" t="s">
        <v>146</v>
      </c>
      <c r="B124" s="350"/>
      <c r="C124" s="350"/>
      <c r="D124" s="350"/>
      <c r="E124" s="350"/>
      <c r="F124" s="350"/>
      <c r="G124" s="350"/>
      <c r="H124" s="350"/>
      <c r="I124" s="350"/>
      <c r="J124" s="350"/>
      <c r="K124" s="350"/>
      <c r="L124" s="350"/>
      <c r="M124" s="5"/>
      <c r="N124" s="5"/>
      <c r="O124" s="5"/>
      <c r="P124" s="5"/>
      <c r="Q124" s="5"/>
      <c r="R124" s="5"/>
      <c r="S124" s="5"/>
      <c r="T124" s="5"/>
      <c r="U124" s="5"/>
      <c r="V124" s="5"/>
      <c r="W124" s="5"/>
      <c r="X124" s="5"/>
      <c r="Y124" s="5"/>
      <c r="Z124" s="5"/>
      <c r="AA124" s="5"/>
      <c r="AB124" s="5"/>
      <c r="AC124" s="5"/>
      <c r="AD124" s="5"/>
      <c r="AE124" s="15"/>
      <c r="AF124" s="43"/>
      <c r="AG124" s="44"/>
      <c r="AH124" s="44"/>
      <c r="AI124" s="44"/>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row>
    <row r="125" spans="1:60" ht="10.5" customHeight="1" x14ac:dyDescent="0.3">
      <c r="A125" s="189" t="s">
        <v>147</v>
      </c>
      <c r="B125" s="189"/>
      <c r="C125" s="189"/>
      <c r="D125" s="189"/>
      <c r="E125" s="189"/>
      <c r="F125" s="189"/>
      <c r="G125" s="189"/>
      <c r="H125" s="189"/>
      <c r="I125" s="189"/>
      <c r="J125" s="189"/>
      <c r="K125" s="189"/>
      <c r="L125" s="189"/>
      <c r="M125" s="336" t="s">
        <v>20</v>
      </c>
      <c r="N125" s="336"/>
      <c r="O125" s="5"/>
      <c r="P125" s="5"/>
      <c r="Q125" s="5"/>
      <c r="R125" s="5"/>
      <c r="S125" s="5"/>
      <c r="T125" s="5"/>
      <c r="U125" s="5"/>
      <c r="V125" s="5"/>
      <c r="W125" s="5"/>
      <c r="X125" s="5"/>
      <c r="Y125" s="11"/>
      <c r="Z125" s="11"/>
      <c r="AA125" s="11"/>
      <c r="AB125" s="11"/>
      <c r="AC125" s="5"/>
      <c r="AD125" s="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row>
    <row r="126" spans="1:60" ht="10.5" customHeight="1" x14ac:dyDescent="0.3">
      <c r="A126" s="189" t="s">
        <v>148</v>
      </c>
      <c r="B126" s="189"/>
      <c r="C126" s="189"/>
      <c r="D126" s="189"/>
      <c r="E126" s="189"/>
      <c r="F126" s="189"/>
      <c r="G126" s="189"/>
      <c r="H126" s="189"/>
      <c r="I126" s="189"/>
      <c r="J126" s="189"/>
      <c r="K126" s="189"/>
      <c r="L126" s="189"/>
      <c r="M126" s="336" t="s">
        <v>18</v>
      </c>
      <c r="N126" s="336"/>
      <c r="O126" s="5"/>
      <c r="P126" s="5"/>
      <c r="Q126" s="5"/>
      <c r="R126" s="5"/>
      <c r="S126" s="5"/>
      <c r="T126" s="5"/>
      <c r="U126" s="5"/>
      <c r="V126" s="5"/>
      <c r="W126" s="5"/>
      <c r="X126" s="5"/>
      <c r="Y126" s="11"/>
      <c r="Z126" s="11"/>
      <c r="AA126" s="11"/>
      <c r="AB126" s="11"/>
      <c r="AC126" s="5"/>
      <c r="AD126" s="5"/>
      <c r="AE126" s="15"/>
      <c r="AF126" s="15"/>
      <c r="AG126" s="44"/>
      <c r="AH126" s="44"/>
      <c r="AI126" s="44"/>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row>
    <row r="127" spans="1:60" ht="10.5" customHeight="1" x14ac:dyDescent="0.3">
      <c r="A127" s="98" t="s">
        <v>149</v>
      </c>
      <c r="B127" s="98"/>
      <c r="C127" s="98"/>
      <c r="D127" s="98"/>
      <c r="E127" s="98"/>
      <c r="F127" s="98"/>
      <c r="G127" s="98"/>
      <c r="H127" s="98"/>
      <c r="I127" s="98"/>
      <c r="J127" s="98"/>
      <c r="K127" s="98"/>
      <c r="L127" s="98"/>
      <c r="M127" s="336" t="s">
        <v>18</v>
      </c>
      <c r="N127" s="336"/>
      <c r="O127" s="5"/>
      <c r="P127" s="5"/>
      <c r="Q127" s="5"/>
      <c r="R127" s="5"/>
      <c r="S127" s="5"/>
      <c r="T127" s="5"/>
      <c r="U127" s="5"/>
      <c r="V127" s="5"/>
      <c r="W127" s="5"/>
      <c r="X127" s="5"/>
      <c r="Y127" s="5"/>
      <c r="Z127" s="5"/>
      <c r="AA127" s="5"/>
      <c r="AB127" s="5"/>
      <c r="AC127" s="5"/>
      <c r="AD127" s="5"/>
      <c r="AE127" s="15"/>
      <c r="AF127" s="15"/>
      <c r="AG127" s="44"/>
      <c r="AH127" s="44"/>
      <c r="AI127" s="44"/>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row>
    <row r="128" spans="1:60" ht="10.5" customHeight="1"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row>
    <row r="129" spans="1:60" ht="10.5" customHeight="1" x14ac:dyDescent="0.3">
      <c r="A129" s="98" t="s">
        <v>150</v>
      </c>
      <c r="B129" s="98"/>
      <c r="C129" s="98"/>
      <c r="D129" s="98"/>
      <c r="E129" s="98"/>
      <c r="F129" s="98"/>
      <c r="G129" s="98"/>
      <c r="H129" s="98"/>
      <c r="I129" s="98"/>
      <c r="J129" s="98"/>
      <c r="K129" s="98"/>
      <c r="L129" s="98"/>
      <c r="M129" s="98"/>
      <c r="N129" s="98"/>
      <c r="O129" s="98"/>
      <c r="P129" s="216"/>
      <c r="Q129" s="216"/>
      <c r="R129" s="216"/>
      <c r="S129" s="216"/>
      <c r="T129" s="216"/>
      <c r="U129" s="216"/>
      <c r="V129" s="216"/>
      <c r="W129" s="216"/>
      <c r="X129" s="216"/>
      <c r="Y129" s="216"/>
      <c r="Z129" s="216"/>
      <c r="AA129" s="216"/>
      <c r="AB129" s="351" t="s">
        <v>20</v>
      </c>
      <c r="AC129" s="351"/>
      <c r="AD129" s="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row>
    <row r="130" spans="1:60" ht="10.5" customHeight="1" x14ac:dyDescent="0.3">
      <c r="A130" s="142" t="s">
        <v>75</v>
      </c>
      <c r="B130" s="142"/>
      <c r="C130" s="142"/>
      <c r="D130" s="142"/>
      <c r="E130" s="142"/>
      <c r="F130" s="142"/>
      <c r="G130" s="142"/>
      <c r="H130" s="142"/>
      <c r="I130" s="336" t="s">
        <v>105</v>
      </c>
      <c r="J130" s="336"/>
      <c r="K130" s="336"/>
      <c r="L130" s="336"/>
      <c r="M130" s="336"/>
      <c r="N130" s="336"/>
      <c r="O130" s="5"/>
      <c r="P130" s="219"/>
      <c r="Q130" s="219"/>
      <c r="R130" s="219"/>
      <c r="S130" s="219"/>
      <c r="T130" s="219"/>
      <c r="U130" s="219"/>
      <c r="V130" s="219"/>
      <c r="W130" s="135"/>
      <c r="X130" s="135"/>
      <c r="Y130" s="135"/>
      <c r="Z130" s="135"/>
      <c r="AA130" s="135"/>
      <c r="AB130" s="135"/>
      <c r="AC130" s="13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row>
    <row r="131" spans="1:60" ht="10.5" customHeight="1" x14ac:dyDescent="0.3">
      <c r="A131" s="25"/>
      <c r="B131" s="25"/>
      <c r="C131" s="25"/>
      <c r="D131" s="25"/>
      <c r="E131" s="25"/>
      <c r="F131" s="25"/>
      <c r="G131" s="25"/>
      <c r="H131" s="25"/>
      <c r="I131" s="25"/>
      <c r="J131" s="25"/>
      <c r="K131" s="25"/>
      <c r="L131" s="25"/>
      <c r="M131" s="26"/>
      <c r="N131" s="26"/>
      <c r="O131" s="5"/>
      <c r="P131" s="31"/>
      <c r="Q131" s="31"/>
      <c r="R131" s="31"/>
      <c r="S131" s="31"/>
      <c r="T131" s="31"/>
      <c r="U131" s="31"/>
      <c r="V131" s="31"/>
      <c r="W131" s="9"/>
      <c r="X131" s="9"/>
      <c r="Y131" s="9"/>
      <c r="Z131" s="9"/>
      <c r="AA131" s="9"/>
      <c r="AB131" s="9"/>
      <c r="AC131" s="9"/>
      <c r="AD131" s="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row>
    <row r="132" spans="1:60" ht="10.5" customHeight="1" x14ac:dyDescent="0.3">
      <c r="A132" s="98" t="s">
        <v>152</v>
      </c>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336" t="s">
        <v>20</v>
      </c>
      <c r="AC132" s="336"/>
      <c r="AD132" s="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row>
    <row r="133" spans="1:60" ht="10.5" customHeight="1" x14ac:dyDescent="0.3">
      <c r="A133" s="189" t="s">
        <v>153</v>
      </c>
      <c r="B133" s="189"/>
      <c r="C133" s="189"/>
      <c r="D133" s="189"/>
      <c r="E133" s="189"/>
      <c r="F133" s="189"/>
      <c r="G133" s="189"/>
      <c r="H133" s="189"/>
      <c r="I133" s="189"/>
      <c r="J133" s="189"/>
      <c r="K133" s="189"/>
      <c r="L133" s="189"/>
      <c r="M133" s="337" t="s">
        <v>154</v>
      </c>
      <c r="N133" s="337"/>
      <c r="O133" s="337"/>
      <c r="P133" s="337"/>
      <c r="Q133" s="337"/>
      <c r="R133" s="337"/>
      <c r="S133" s="337"/>
      <c r="T133" s="337"/>
      <c r="U133" s="337"/>
      <c r="V133" s="337"/>
      <c r="W133" s="337"/>
      <c r="X133" s="337"/>
      <c r="Y133" s="337"/>
      <c r="Z133" s="337"/>
      <c r="AA133" s="337"/>
      <c r="AB133" s="337"/>
      <c r="AC133" s="337"/>
      <c r="AD133" s="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row>
    <row r="134" spans="1:60" ht="10.5" customHeight="1" x14ac:dyDescent="0.3">
      <c r="A134" s="31"/>
      <c r="B134" s="31"/>
      <c r="C134" s="31"/>
      <c r="D134" s="31"/>
      <c r="E134" s="31"/>
      <c r="F134" s="31"/>
      <c r="G134" s="31"/>
      <c r="H134" s="31"/>
      <c r="I134" s="31"/>
      <c r="J134" s="31"/>
      <c r="K134" s="31"/>
      <c r="L134" s="31"/>
      <c r="M134" s="26"/>
      <c r="N134" s="26"/>
      <c r="O134" s="5"/>
      <c r="P134" s="28"/>
      <c r="Q134" s="28"/>
      <c r="R134" s="28"/>
      <c r="S134" s="28"/>
      <c r="T134" s="28"/>
      <c r="U134" s="28"/>
      <c r="V134" s="28"/>
      <c r="W134" s="9"/>
      <c r="X134" s="9"/>
      <c r="Y134" s="9"/>
      <c r="Z134" s="9"/>
      <c r="AA134" s="9"/>
      <c r="AB134" s="9"/>
      <c r="AC134" s="9"/>
      <c r="AD134" s="5"/>
      <c r="AE134" s="28"/>
      <c r="AF134" s="28"/>
      <c r="AG134" s="28"/>
      <c r="AH134" s="28"/>
      <c r="AI134" s="28"/>
      <c r="AJ134" s="28"/>
      <c r="AK134" s="28"/>
      <c r="AL134" s="28"/>
      <c r="AM134" s="28"/>
      <c r="AN134" s="28"/>
      <c r="AO134" s="28"/>
      <c r="AP134" s="28"/>
      <c r="AQ134" s="28"/>
      <c r="AR134" s="28"/>
      <c r="AS134" s="28"/>
      <c r="AT134" s="27"/>
      <c r="AU134" s="27"/>
      <c r="AV134" s="27"/>
      <c r="AW134" s="27"/>
      <c r="AX134" s="27"/>
      <c r="AY134" s="27"/>
      <c r="AZ134" s="27"/>
      <c r="BA134" s="27"/>
      <c r="BB134" s="27"/>
      <c r="BC134" s="27"/>
      <c r="BD134" s="27"/>
      <c r="BE134" s="27"/>
      <c r="BF134" s="27"/>
      <c r="BG134" s="27"/>
      <c r="BH134" s="27"/>
    </row>
    <row r="135" spans="1:60" ht="18" customHeight="1" x14ac:dyDescent="0.3">
      <c r="A135" s="338" t="s">
        <v>155</v>
      </c>
      <c r="B135" s="339"/>
      <c r="C135" s="339"/>
      <c r="D135" s="339"/>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39"/>
      <c r="AO135" s="339"/>
      <c r="AP135" s="339"/>
      <c r="AQ135" s="339"/>
      <c r="AR135" s="339"/>
      <c r="AS135" s="339"/>
      <c r="AT135" s="339"/>
      <c r="AU135" s="339"/>
      <c r="AV135" s="339"/>
      <c r="AW135" s="339"/>
      <c r="AX135" s="339"/>
      <c r="AY135" s="339"/>
      <c r="AZ135" s="339"/>
      <c r="BA135" s="339"/>
      <c r="BB135" s="339"/>
      <c r="BC135" s="339"/>
      <c r="BD135" s="339"/>
      <c r="BE135" s="339"/>
      <c r="BF135" s="339"/>
      <c r="BG135" s="339"/>
      <c r="BH135" s="340"/>
    </row>
    <row r="136" spans="1:60" ht="9"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row>
    <row r="137" spans="1:60" ht="10.5" customHeight="1" x14ac:dyDescent="0.3">
      <c r="A137" s="341" t="s">
        <v>444</v>
      </c>
      <c r="B137" s="342"/>
      <c r="C137" s="342"/>
      <c r="D137" s="342"/>
      <c r="E137" s="342"/>
      <c r="F137" s="342"/>
      <c r="G137" s="342"/>
      <c r="H137" s="342"/>
      <c r="I137" s="342"/>
      <c r="J137" s="342"/>
      <c r="K137" s="342"/>
      <c r="L137" s="342"/>
      <c r="M137" s="342"/>
      <c r="N137" s="342"/>
      <c r="O137" s="342"/>
      <c r="P137" s="342"/>
      <c r="Q137" s="342"/>
      <c r="R137" s="342"/>
      <c r="S137" s="342"/>
      <c r="T137" s="342"/>
      <c r="U137" s="342"/>
      <c r="V137" s="342"/>
      <c r="W137" s="342"/>
      <c r="X137" s="343"/>
      <c r="Y137" s="189" t="s">
        <v>156</v>
      </c>
      <c r="Z137" s="189"/>
      <c r="AA137" s="189"/>
      <c r="AB137" s="189"/>
      <c r="AC137" s="189"/>
      <c r="AD137" s="341" t="s">
        <v>474</v>
      </c>
      <c r="AE137" s="239"/>
      <c r="AF137" s="239"/>
      <c r="AG137" s="239"/>
      <c r="AH137" s="239"/>
      <c r="AI137" s="239"/>
      <c r="AJ137" s="239"/>
      <c r="AK137" s="239"/>
      <c r="AL137" s="239"/>
      <c r="AM137" s="239"/>
      <c r="AN137" s="239"/>
      <c r="AO137" s="239"/>
      <c r="AP137" s="239"/>
      <c r="AQ137" s="239"/>
      <c r="AR137" s="239"/>
      <c r="AS137" s="239"/>
      <c r="AT137" s="239"/>
      <c r="AU137" s="239"/>
      <c r="AV137" s="239"/>
      <c r="AW137" s="239"/>
      <c r="AX137" s="239"/>
      <c r="AY137" s="239"/>
      <c r="AZ137" s="239"/>
      <c r="BA137" s="239"/>
      <c r="BB137" s="239"/>
      <c r="BC137" s="239"/>
      <c r="BD137" s="239"/>
      <c r="BE137" s="239"/>
      <c r="BF137" s="239"/>
      <c r="BG137" s="239"/>
      <c r="BH137" s="240"/>
    </row>
    <row r="138" spans="1:60" ht="10.5" customHeight="1" x14ac:dyDescent="0.3">
      <c r="A138" s="341"/>
      <c r="B138" s="342"/>
      <c r="C138" s="342"/>
      <c r="D138" s="342"/>
      <c r="E138" s="342"/>
      <c r="F138" s="342"/>
      <c r="G138" s="342"/>
      <c r="H138" s="342"/>
      <c r="I138" s="342"/>
      <c r="J138" s="342"/>
      <c r="K138" s="342"/>
      <c r="L138" s="342"/>
      <c r="M138" s="342"/>
      <c r="N138" s="342"/>
      <c r="O138" s="342"/>
      <c r="P138" s="342"/>
      <c r="Q138" s="342"/>
      <c r="R138" s="342"/>
      <c r="S138" s="342"/>
      <c r="T138" s="342"/>
      <c r="U138" s="342"/>
      <c r="V138" s="342"/>
      <c r="W138" s="342"/>
      <c r="X138" s="343"/>
      <c r="Y138" s="189" t="s">
        <v>156</v>
      </c>
      <c r="Z138" s="189"/>
      <c r="AA138" s="189"/>
      <c r="AB138" s="189"/>
      <c r="AC138" s="189"/>
      <c r="AD138" s="238" t="s">
        <v>475</v>
      </c>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39"/>
      <c r="BA138" s="239"/>
      <c r="BB138" s="239"/>
      <c r="BC138" s="239"/>
      <c r="BD138" s="239"/>
      <c r="BE138" s="239"/>
      <c r="BF138" s="239"/>
      <c r="BG138" s="239"/>
      <c r="BH138" s="240"/>
    </row>
    <row r="139" spans="1:60" ht="10.5" customHeight="1" x14ac:dyDescent="0.3">
      <c r="A139" s="341"/>
      <c r="B139" s="342"/>
      <c r="C139" s="342"/>
      <c r="D139" s="342"/>
      <c r="E139" s="342"/>
      <c r="F139" s="342"/>
      <c r="G139" s="342"/>
      <c r="H139" s="342"/>
      <c r="I139" s="342"/>
      <c r="J139" s="342"/>
      <c r="K139" s="342"/>
      <c r="L139" s="342"/>
      <c r="M139" s="342"/>
      <c r="N139" s="342"/>
      <c r="O139" s="342"/>
      <c r="P139" s="342"/>
      <c r="Q139" s="342"/>
      <c r="R139" s="342"/>
      <c r="S139" s="342"/>
      <c r="T139" s="342"/>
      <c r="U139" s="342"/>
      <c r="V139" s="342"/>
      <c r="W139" s="342"/>
      <c r="X139" s="343"/>
      <c r="Y139" s="189" t="s">
        <v>156</v>
      </c>
      <c r="Z139" s="189"/>
      <c r="AA139" s="189"/>
      <c r="AB139" s="189"/>
      <c r="AC139" s="189"/>
      <c r="AD139" s="238"/>
      <c r="AE139" s="239"/>
      <c r="AF139" s="239"/>
      <c r="AG139" s="239"/>
      <c r="AH139" s="239"/>
      <c r="AI139" s="239"/>
      <c r="AJ139" s="239"/>
      <c r="AK139" s="239"/>
      <c r="AL139" s="239"/>
      <c r="AM139" s="239"/>
      <c r="AN139" s="239"/>
      <c r="AO139" s="239"/>
      <c r="AP139" s="239"/>
      <c r="AQ139" s="239"/>
      <c r="AR139" s="239"/>
      <c r="AS139" s="239"/>
      <c r="AT139" s="239"/>
      <c r="AU139" s="239"/>
      <c r="AV139" s="239"/>
      <c r="AW139" s="239"/>
      <c r="AX139" s="239"/>
      <c r="AY139" s="239"/>
      <c r="AZ139" s="239"/>
      <c r="BA139" s="239"/>
      <c r="BB139" s="239"/>
      <c r="BC139" s="239"/>
      <c r="BD139" s="239"/>
      <c r="BE139" s="239"/>
      <c r="BF139" s="239"/>
      <c r="BG139" s="239"/>
      <c r="BH139" s="240"/>
    </row>
    <row r="140" spans="1:60" ht="10.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row>
    <row r="141" spans="1:60" ht="10.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row>
    <row r="142" spans="1:60" ht="28.5" customHeight="1" x14ac:dyDescent="0.3">
      <c r="A142" s="347" t="s">
        <v>157</v>
      </c>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c r="AJ142" s="348"/>
      <c r="AK142" s="348"/>
      <c r="AL142" s="348"/>
      <c r="AM142" s="348"/>
      <c r="AN142" s="348"/>
      <c r="AO142" s="348"/>
      <c r="AP142" s="348"/>
      <c r="AQ142" s="348"/>
      <c r="AR142" s="348"/>
      <c r="AS142" s="348"/>
      <c r="AT142" s="348"/>
      <c r="AU142" s="348"/>
      <c r="AV142" s="348"/>
      <c r="AW142" s="348"/>
      <c r="AX142" s="348"/>
      <c r="AY142" s="348"/>
      <c r="AZ142" s="348"/>
      <c r="BA142" s="348"/>
      <c r="BB142" s="348"/>
      <c r="BC142" s="348"/>
      <c r="BD142" s="348"/>
      <c r="BE142" s="348"/>
      <c r="BF142" s="348"/>
      <c r="BG142" s="348"/>
      <c r="BH142" s="349"/>
    </row>
    <row r="143" spans="1:60" ht="14.2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row>
    <row r="144" spans="1:60" ht="10.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row>
    <row r="145" spans="1:60" ht="22.5" customHeight="1" x14ac:dyDescent="0.3">
      <c r="A145" s="300" t="s">
        <v>158</v>
      </c>
      <c r="B145" s="301"/>
      <c r="C145" s="301"/>
      <c r="D145" s="301"/>
      <c r="E145" s="301"/>
      <c r="F145" s="301"/>
      <c r="G145" s="301"/>
      <c r="H145" s="301"/>
      <c r="I145" s="301"/>
      <c r="J145" s="301"/>
      <c r="K145" s="301"/>
      <c r="L145" s="301"/>
      <c r="M145" s="301"/>
      <c r="N145" s="301"/>
      <c r="O145" s="301"/>
      <c r="P145" s="301"/>
      <c r="Q145" s="301"/>
      <c r="R145" s="301"/>
      <c r="S145" s="301"/>
      <c r="T145" s="301"/>
      <c r="U145" s="301"/>
      <c r="V145" s="301"/>
      <c r="W145" s="301"/>
      <c r="X145" s="301"/>
      <c r="Y145" s="301"/>
      <c r="Z145" s="301"/>
      <c r="AA145" s="301"/>
      <c r="AB145" s="301"/>
      <c r="AC145" s="301"/>
      <c r="AD145" s="301"/>
      <c r="AE145" s="301"/>
      <c r="AF145" s="301"/>
      <c r="AG145" s="301"/>
      <c r="AH145" s="301"/>
      <c r="AI145" s="301"/>
      <c r="AJ145" s="301"/>
      <c r="AK145" s="301"/>
      <c r="AL145" s="301"/>
      <c r="AM145" s="301"/>
      <c r="AN145" s="301"/>
      <c r="AO145" s="301"/>
      <c r="AP145" s="301"/>
      <c r="AQ145" s="301"/>
      <c r="AR145" s="301"/>
      <c r="AS145" s="301"/>
      <c r="AT145" s="301"/>
      <c r="AU145" s="301"/>
      <c r="AV145" s="301"/>
      <c r="AW145" s="301"/>
      <c r="AX145" s="301"/>
      <c r="AY145" s="301"/>
      <c r="AZ145" s="301"/>
      <c r="BA145" s="301"/>
      <c r="BB145" s="301"/>
      <c r="BC145" s="301"/>
      <c r="BD145" s="301"/>
      <c r="BE145" s="301"/>
      <c r="BF145" s="301"/>
      <c r="BG145" s="301"/>
      <c r="BH145" s="302"/>
    </row>
    <row r="146" spans="1:60" ht="14.2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row>
    <row r="147" spans="1:60" ht="10.5" customHeight="1" x14ac:dyDescent="0.3">
      <c r="A147" s="142" t="s">
        <v>159</v>
      </c>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290" t="s">
        <v>20</v>
      </c>
      <c r="AC147" s="290"/>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row>
    <row r="148" spans="1:60" ht="10.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row>
    <row r="149" spans="1:60" ht="18" customHeight="1" x14ac:dyDescent="0.3">
      <c r="A149" s="300" t="s">
        <v>160</v>
      </c>
      <c r="B149" s="301"/>
      <c r="C149" s="301"/>
      <c r="D149" s="301"/>
      <c r="E149" s="301"/>
      <c r="F149" s="301"/>
      <c r="G149" s="301"/>
      <c r="H149" s="301"/>
      <c r="I149" s="301"/>
      <c r="J149" s="301"/>
      <c r="K149" s="301"/>
      <c r="L149" s="301"/>
      <c r="M149" s="301"/>
      <c r="N149" s="301"/>
      <c r="O149" s="301"/>
      <c r="P149" s="301"/>
      <c r="Q149" s="301"/>
      <c r="R149" s="301"/>
      <c r="S149" s="301"/>
      <c r="T149" s="301"/>
      <c r="U149" s="301"/>
      <c r="V149" s="301"/>
      <c r="W149" s="301"/>
      <c r="X149" s="301"/>
      <c r="Y149" s="301"/>
      <c r="Z149" s="301"/>
      <c r="AA149" s="301"/>
      <c r="AB149" s="301"/>
      <c r="AC149" s="301"/>
      <c r="AD149" s="301"/>
      <c r="AE149" s="301"/>
      <c r="AF149" s="301"/>
      <c r="AG149" s="301"/>
      <c r="AH149" s="301"/>
      <c r="AI149" s="301"/>
      <c r="AJ149" s="301"/>
      <c r="AK149" s="301"/>
      <c r="AL149" s="301"/>
      <c r="AM149" s="301"/>
      <c r="AN149" s="301"/>
      <c r="AO149" s="301"/>
      <c r="AP149" s="301"/>
      <c r="AQ149" s="301"/>
      <c r="AR149" s="301"/>
      <c r="AS149" s="301"/>
      <c r="AT149" s="301"/>
      <c r="AU149" s="301"/>
      <c r="AV149" s="301"/>
      <c r="AW149" s="301"/>
      <c r="AX149" s="301"/>
      <c r="AY149" s="301"/>
      <c r="AZ149" s="301"/>
      <c r="BA149" s="301"/>
      <c r="BB149" s="301"/>
      <c r="BC149" s="301"/>
      <c r="BD149" s="301"/>
      <c r="BE149" s="301"/>
      <c r="BF149" s="301"/>
      <c r="BG149" s="301"/>
      <c r="BH149" s="302"/>
    </row>
    <row r="150" spans="1:60" ht="12"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172"/>
      <c r="AF150" s="172"/>
      <c r="AG150" s="172"/>
      <c r="AH150" s="172"/>
      <c r="AI150" s="172"/>
      <c r="AJ150" s="172"/>
      <c r="AK150" s="172"/>
      <c r="AL150" s="172"/>
      <c r="AM150" s="172"/>
      <c r="AN150" s="172"/>
      <c r="AO150" s="172"/>
      <c r="AP150" s="172"/>
      <c r="AQ150" s="172"/>
      <c r="AR150" s="172"/>
      <c r="AS150" s="172"/>
      <c r="AT150" s="146"/>
      <c r="AU150" s="146"/>
      <c r="AV150" s="146"/>
      <c r="AW150" s="146"/>
      <c r="AX150" s="146"/>
      <c r="AY150" s="146"/>
      <c r="AZ150" s="146"/>
      <c r="BA150" s="146"/>
      <c r="BB150" s="146"/>
      <c r="BC150" s="146"/>
      <c r="BD150" s="146"/>
      <c r="BE150" s="146"/>
      <c r="BF150" s="146"/>
      <c r="BG150" s="146"/>
      <c r="BH150" s="146"/>
    </row>
    <row r="151" spans="1:60" ht="10.5" customHeight="1" x14ac:dyDescent="0.3">
      <c r="A151" s="117" t="s">
        <v>161</v>
      </c>
      <c r="B151" s="118"/>
      <c r="C151" s="118"/>
      <c r="D151" s="118"/>
      <c r="E151" s="118"/>
      <c r="F151" s="118"/>
      <c r="G151" s="118"/>
      <c r="H151" s="118"/>
      <c r="I151" s="118"/>
      <c r="J151" s="118"/>
      <c r="K151" s="118"/>
      <c r="L151" s="122"/>
      <c r="M151" s="290" t="s">
        <v>18</v>
      </c>
      <c r="N151" s="290"/>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row>
    <row r="152" spans="1:60" ht="10.5" customHeight="1" x14ac:dyDescent="0.3">
      <c r="A152" s="117" t="s">
        <v>162</v>
      </c>
      <c r="B152" s="118"/>
      <c r="C152" s="118"/>
      <c r="D152" s="118"/>
      <c r="E152" s="118"/>
      <c r="F152" s="118"/>
      <c r="G152" s="118"/>
      <c r="H152" s="118"/>
      <c r="I152" s="118"/>
      <c r="J152" s="118"/>
      <c r="K152" s="118"/>
      <c r="L152" s="122"/>
      <c r="M152" s="290" t="s">
        <v>20</v>
      </c>
      <c r="N152" s="290"/>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row>
    <row r="153" spans="1:60" ht="10.5" customHeight="1" x14ac:dyDescent="0.3">
      <c r="A153" s="167" t="s">
        <v>163</v>
      </c>
      <c r="B153" s="168"/>
      <c r="C153" s="168"/>
      <c r="D153" s="168"/>
      <c r="E153" s="168"/>
      <c r="F153" s="168"/>
      <c r="G153" s="168"/>
      <c r="H153" s="168"/>
      <c r="I153" s="168"/>
      <c r="J153" s="168"/>
      <c r="K153" s="168"/>
      <c r="L153" s="169"/>
      <c r="M153" s="247" t="s">
        <v>18</v>
      </c>
      <c r="N153" s="247"/>
      <c r="O153" s="5"/>
      <c r="P153" s="5"/>
      <c r="Q153" s="5"/>
      <c r="R153" s="5"/>
      <c r="S153" s="5"/>
      <c r="T153" s="5"/>
      <c r="U153" s="5"/>
      <c r="V153" s="5"/>
      <c r="W153" s="5"/>
      <c r="X153" s="5"/>
      <c r="Y153" s="5"/>
      <c r="Z153" s="5"/>
      <c r="AA153" s="5"/>
      <c r="AB153" s="5"/>
      <c r="AC153" s="5"/>
      <c r="AD153" s="5"/>
      <c r="AE153" s="172"/>
      <c r="AF153" s="172"/>
      <c r="AG153" s="172"/>
      <c r="AH153" s="172"/>
      <c r="AI153" s="172"/>
      <c r="AJ153" s="172"/>
      <c r="AK153" s="172"/>
      <c r="AL153" s="172"/>
      <c r="AM153" s="172"/>
      <c r="AN153" s="172"/>
      <c r="AO153" s="172"/>
      <c r="AP153" s="172"/>
      <c r="AQ153" s="172"/>
      <c r="AR153" s="172"/>
      <c r="AS153" s="172"/>
      <c r="AT153" s="146"/>
      <c r="AU153" s="146"/>
      <c r="AV153" s="146"/>
      <c r="AW153" s="146"/>
      <c r="AX153" s="146"/>
      <c r="AY153" s="146"/>
      <c r="AZ153" s="146"/>
      <c r="BA153" s="146"/>
      <c r="BB153" s="146"/>
      <c r="BC153" s="146"/>
      <c r="BD153" s="146"/>
      <c r="BE153" s="146"/>
      <c r="BF153" s="146"/>
      <c r="BG153" s="146"/>
      <c r="BH153" s="146"/>
    </row>
    <row r="154" spans="1:60" ht="10.5" customHeight="1" x14ac:dyDescent="0.3">
      <c r="A154" s="117" t="s">
        <v>164</v>
      </c>
      <c r="B154" s="118"/>
      <c r="C154" s="118"/>
      <c r="D154" s="118"/>
      <c r="E154" s="118"/>
      <c r="F154" s="118"/>
      <c r="G154" s="118"/>
      <c r="H154" s="118"/>
      <c r="I154" s="118"/>
      <c r="J154" s="118"/>
      <c r="K154" s="118"/>
      <c r="L154" s="118"/>
      <c r="M154" s="290" t="s">
        <v>18</v>
      </c>
      <c r="N154" s="290"/>
      <c r="O154" s="11"/>
      <c r="P154" s="11"/>
      <c r="Q154" s="11"/>
      <c r="R154" s="11"/>
      <c r="S154" s="11"/>
      <c r="T154" s="11"/>
      <c r="U154" s="11"/>
      <c r="V154" s="11"/>
      <c r="W154" s="11"/>
      <c r="X154" s="11"/>
      <c r="Y154" s="11"/>
      <c r="Z154" s="11"/>
      <c r="AA154" s="11"/>
      <c r="AB154" s="11"/>
      <c r="AC154" s="11"/>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row>
    <row r="155" spans="1:60" ht="10.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row>
    <row r="156" spans="1:60" ht="10.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row>
    <row r="157" spans="1:60" ht="19.5" customHeight="1" x14ac:dyDescent="0.3">
      <c r="A157" s="300" t="s">
        <v>165</v>
      </c>
      <c r="B157" s="301"/>
      <c r="C157" s="301"/>
      <c r="D157" s="301"/>
      <c r="E157" s="301"/>
      <c r="F157" s="301"/>
      <c r="G157" s="301"/>
      <c r="H157" s="301"/>
      <c r="I157" s="301"/>
      <c r="J157" s="301"/>
      <c r="K157" s="301"/>
      <c r="L157" s="301"/>
      <c r="M157" s="301"/>
      <c r="N157" s="301"/>
      <c r="O157" s="301"/>
      <c r="P157" s="301"/>
      <c r="Q157" s="301"/>
      <c r="R157" s="301"/>
      <c r="S157" s="301"/>
      <c r="T157" s="301"/>
      <c r="U157" s="301"/>
      <c r="V157" s="301"/>
      <c r="W157" s="301"/>
      <c r="X157" s="301"/>
      <c r="Y157" s="301"/>
      <c r="Z157" s="301"/>
      <c r="AA157" s="301"/>
      <c r="AB157" s="301"/>
      <c r="AC157" s="301"/>
      <c r="AD157" s="301"/>
      <c r="AE157" s="301"/>
      <c r="AF157" s="301"/>
      <c r="AG157" s="301"/>
      <c r="AH157" s="301"/>
      <c r="AI157" s="301"/>
      <c r="AJ157" s="301"/>
      <c r="AK157" s="301"/>
      <c r="AL157" s="301"/>
      <c r="AM157" s="301"/>
      <c r="AN157" s="301"/>
      <c r="AO157" s="301"/>
      <c r="AP157" s="301"/>
      <c r="AQ157" s="301"/>
      <c r="AR157" s="301"/>
      <c r="AS157" s="301"/>
      <c r="AT157" s="301"/>
      <c r="AU157" s="301"/>
      <c r="AV157" s="301"/>
      <c r="AW157" s="301"/>
      <c r="AX157" s="301"/>
      <c r="AY157" s="301"/>
      <c r="AZ157" s="301"/>
      <c r="BA157" s="301"/>
      <c r="BB157" s="301"/>
      <c r="BC157" s="301"/>
      <c r="BD157" s="301"/>
      <c r="BE157" s="301"/>
      <c r="BF157" s="301"/>
      <c r="BG157" s="301"/>
      <c r="BH157" s="302"/>
    </row>
    <row r="158" spans="1:60" ht="13.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row>
    <row r="159" spans="1:60" ht="10.5" customHeight="1" x14ac:dyDescent="0.3">
      <c r="A159" s="117" t="s">
        <v>166</v>
      </c>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22"/>
      <c r="AB159" s="290" t="s">
        <v>20</v>
      </c>
      <c r="AC159" s="290"/>
      <c r="AD159" s="5"/>
      <c r="AE159" s="117" t="s">
        <v>167</v>
      </c>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8"/>
      <c r="BA159" s="118"/>
      <c r="BB159" s="118"/>
      <c r="BC159" s="118"/>
      <c r="BD159" s="118"/>
      <c r="BE159" s="118"/>
      <c r="BF159" s="122"/>
      <c r="BG159" s="247" t="s">
        <v>18</v>
      </c>
      <c r="BH159" s="247"/>
    </row>
    <row r="160" spans="1:60" ht="10.5" customHeight="1" x14ac:dyDescent="0.3">
      <c r="A160" s="140" t="s">
        <v>75</v>
      </c>
      <c r="B160" s="140"/>
      <c r="C160" s="140"/>
      <c r="D160" s="140"/>
      <c r="E160" s="140"/>
      <c r="F160" s="140"/>
      <c r="G160" s="140"/>
      <c r="H160" s="140"/>
      <c r="I160" s="319" t="s">
        <v>105</v>
      </c>
      <c r="J160" s="319"/>
      <c r="K160" s="319"/>
      <c r="L160" s="319"/>
      <c r="M160" s="319"/>
      <c r="N160" s="319"/>
      <c r="P160" s="156" t="s">
        <v>168</v>
      </c>
      <c r="Q160" s="157"/>
      <c r="R160" s="157"/>
      <c r="S160" s="157"/>
      <c r="T160" s="157"/>
      <c r="U160" s="157"/>
      <c r="V160" s="158"/>
      <c r="W160" s="334"/>
      <c r="X160" s="335"/>
      <c r="Y160" s="335"/>
      <c r="Z160" s="335"/>
      <c r="AA160" s="335"/>
      <c r="AB160" s="239"/>
      <c r="AC160" s="240"/>
      <c r="AD160" s="5"/>
      <c r="AE160" s="170"/>
      <c r="AF160" s="170"/>
      <c r="AG160" s="170"/>
      <c r="AH160" s="170"/>
      <c r="AI160" s="170"/>
      <c r="AJ160" s="170"/>
      <c r="AK160" s="170"/>
      <c r="AL160" s="170"/>
      <c r="AM160" s="170"/>
      <c r="AN160" s="170"/>
      <c r="AO160" s="170"/>
      <c r="AP160" s="171"/>
      <c r="AQ160" s="171"/>
      <c r="AR160" s="171"/>
      <c r="AS160" s="171"/>
      <c r="AT160" s="171"/>
      <c r="AU160" s="171"/>
      <c r="AV160" s="75"/>
      <c r="AW160" s="127"/>
      <c r="AX160" s="127"/>
      <c r="AY160" s="127"/>
      <c r="AZ160" s="127"/>
      <c r="BA160" s="127"/>
      <c r="BB160" s="127"/>
      <c r="BC160" s="127"/>
      <c r="BD160" s="127"/>
      <c r="BE160" s="209"/>
      <c r="BF160" s="209"/>
      <c r="BG160" s="209"/>
      <c r="BH160" s="209"/>
    </row>
    <row r="161" spans="1:77" ht="10.5" customHeight="1" x14ac:dyDescent="0.3">
      <c r="A161" s="142" t="s">
        <v>169</v>
      </c>
      <c r="B161" s="142"/>
      <c r="C161" s="142"/>
      <c r="D161" s="142"/>
      <c r="E161" s="142"/>
      <c r="F161" s="142"/>
      <c r="G161" s="142"/>
      <c r="H161" s="142"/>
      <c r="I161" s="142"/>
      <c r="J161" s="142"/>
      <c r="K161" s="142"/>
      <c r="L161" s="142"/>
      <c r="M161" s="333" t="s">
        <v>170</v>
      </c>
      <c r="N161" s="242"/>
      <c r="O161" s="242"/>
      <c r="P161" s="242"/>
      <c r="Q161" s="242"/>
      <c r="R161" s="242"/>
      <c r="S161" s="242"/>
      <c r="T161" s="242"/>
      <c r="U161" s="242"/>
      <c r="V161" s="242"/>
      <c r="W161" s="242"/>
      <c r="X161" s="242"/>
      <c r="Y161" s="242"/>
      <c r="Z161" s="242"/>
      <c r="AA161" s="242"/>
      <c r="AB161" s="242"/>
      <c r="AC161" s="243"/>
      <c r="AD161" s="5"/>
      <c r="AE161" s="114"/>
      <c r="AF161" s="114"/>
      <c r="AG161" s="114"/>
      <c r="AH161" s="114"/>
      <c r="AI161" s="114"/>
      <c r="AJ161" s="114"/>
      <c r="AK161" s="114"/>
      <c r="AL161" s="114"/>
      <c r="AM161" s="114"/>
      <c r="AN161" s="114"/>
      <c r="AO161" s="114"/>
      <c r="AP161" s="114"/>
      <c r="AQ161" s="114"/>
      <c r="AR161" s="114"/>
      <c r="AS161" s="114"/>
      <c r="AT161" s="146"/>
      <c r="AU161" s="146"/>
      <c r="AV161" s="146"/>
      <c r="AW161" s="146"/>
      <c r="AX161" s="146"/>
      <c r="AY161" s="146"/>
      <c r="AZ161" s="146"/>
      <c r="BA161" s="146"/>
      <c r="BB161" s="146"/>
      <c r="BC161" s="146"/>
      <c r="BD161" s="146"/>
      <c r="BE161" s="146"/>
      <c r="BF161" s="146"/>
      <c r="BG161" s="146"/>
      <c r="BH161" s="146"/>
    </row>
    <row r="162" spans="1:77" ht="10.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row>
    <row r="163" spans="1:77" ht="21" customHeight="1" x14ac:dyDescent="0.3">
      <c r="A163" s="300" t="s">
        <v>171</v>
      </c>
      <c r="B163" s="301"/>
      <c r="C163" s="301"/>
      <c r="D163" s="301"/>
      <c r="E163" s="301"/>
      <c r="F163" s="301"/>
      <c r="G163" s="301"/>
      <c r="H163" s="301"/>
      <c r="I163" s="301"/>
      <c r="J163" s="301"/>
      <c r="K163" s="301"/>
      <c r="L163" s="301"/>
      <c r="M163" s="301"/>
      <c r="N163" s="301"/>
      <c r="O163" s="301"/>
      <c r="P163" s="301"/>
      <c r="Q163" s="301"/>
      <c r="R163" s="301"/>
      <c r="S163" s="301"/>
      <c r="T163" s="301"/>
      <c r="U163" s="301"/>
      <c r="V163" s="301"/>
      <c r="W163" s="301"/>
      <c r="X163" s="301"/>
      <c r="Y163" s="301"/>
      <c r="Z163" s="301"/>
      <c r="AA163" s="301"/>
      <c r="AB163" s="301"/>
      <c r="AC163" s="301"/>
      <c r="AD163" s="301"/>
      <c r="AE163" s="301"/>
      <c r="AF163" s="301"/>
      <c r="AG163" s="301"/>
      <c r="AH163" s="301"/>
      <c r="AI163" s="301"/>
      <c r="AJ163" s="301"/>
      <c r="AK163" s="301"/>
      <c r="AL163" s="301"/>
      <c r="AM163" s="301"/>
      <c r="AN163" s="301"/>
      <c r="AO163" s="301"/>
      <c r="AP163" s="301"/>
      <c r="AQ163" s="301"/>
      <c r="AR163" s="301"/>
      <c r="AS163" s="301"/>
      <c r="AT163" s="301"/>
      <c r="AU163" s="301"/>
      <c r="AV163" s="301"/>
      <c r="AW163" s="301"/>
      <c r="AX163" s="301"/>
      <c r="AY163" s="301"/>
      <c r="AZ163" s="301"/>
      <c r="BA163" s="301"/>
      <c r="BB163" s="301"/>
      <c r="BC163" s="301"/>
      <c r="BD163" s="301"/>
      <c r="BE163" s="301"/>
      <c r="BF163" s="301"/>
      <c r="BG163" s="301"/>
      <c r="BH163" s="302"/>
    </row>
    <row r="164" spans="1:77" ht="12"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row>
    <row r="165" spans="1:77" ht="10.5" customHeight="1" x14ac:dyDescent="0.3">
      <c r="A165" s="117" t="s">
        <v>172</v>
      </c>
      <c r="B165" s="118"/>
      <c r="C165" s="118"/>
      <c r="D165" s="118"/>
      <c r="E165" s="118"/>
      <c r="F165" s="118"/>
      <c r="G165" s="118"/>
      <c r="H165" s="118"/>
      <c r="I165" s="118"/>
      <c r="J165" s="118"/>
      <c r="K165" s="118"/>
      <c r="L165" s="122"/>
      <c r="M165" s="241">
        <v>220</v>
      </c>
      <c r="N165" s="242"/>
      <c r="O165" s="242"/>
      <c r="P165" s="242"/>
      <c r="Q165" s="242"/>
      <c r="R165" s="242"/>
      <c r="S165" s="242"/>
      <c r="T165" s="242"/>
      <c r="U165" s="242"/>
      <c r="V165" s="242"/>
      <c r="W165" s="242"/>
      <c r="X165" s="242"/>
      <c r="Y165" s="242"/>
      <c r="Z165" s="242"/>
      <c r="AA165" s="242"/>
      <c r="AB165" s="242"/>
      <c r="AC165" s="243"/>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row>
    <row r="166" spans="1:77" ht="10.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2"/>
      <c r="BJ166" s="52"/>
      <c r="BK166" s="53"/>
      <c r="BL166" s="53"/>
    </row>
    <row r="167" spans="1:77" ht="10.5" customHeight="1" x14ac:dyDescent="0.3">
      <c r="A167" s="332" t="s">
        <v>173</v>
      </c>
      <c r="B167" s="332"/>
      <c r="C167" s="332"/>
      <c r="D167" s="332"/>
      <c r="E167" s="332"/>
      <c r="F167" s="332"/>
      <c r="G167" s="332"/>
      <c r="H167" s="332"/>
      <c r="I167" s="332"/>
      <c r="J167" s="332"/>
      <c r="K167" s="332"/>
      <c r="L167" s="332"/>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row>
    <row r="168" spans="1:77" ht="10.5" customHeight="1" x14ac:dyDescent="0.3">
      <c r="A168" s="117" t="s">
        <v>174</v>
      </c>
      <c r="B168" s="118"/>
      <c r="C168" s="118"/>
      <c r="D168" s="118"/>
      <c r="E168" s="118"/>
      <c r="F168" s="118"/>
      <c r="G168" s="118"/>
      <c r="H168" s="118"/>
      <c r="I168" s="118"/>
      <c r="J168" s="118"/>
      <c r="K168" s="118"/>
      <c r="L168" s="122"/>
      <c r="M168" s="290" t="s">
        <v>20</v>
      </c>
      <c r="N168" s="290"/>
      <c r="O168" s="5"/>
      <c r="P168" s="117" t="s">
        <v>175</v>
      </c>
      <c r="Q168" s="118"/>
      <c r="R168" s="118"/>
      <c r="S168" s="118"/>
      <c r="T168" s="118"/>
      <c r="U168" s="118"/>
      <c r="V168" s="118"/>
      <c r="W168" s="118"/>
      <c r="X168" s="118"/>
      <c r="Y168" s="118"/>
      <c r="Z168" s="118"/>
      <c r="AA168" s="122"/>
      <c r="AB168" s="290" t="s">
        <v>18</v>
      </c>
      <c r="AC168" s="290"/>
      <c r="AD168" s="5"/>
      <c r="AE168" s="98" t="s">
        <v>176</v>
      </c>
      <c r="AF168" s="98"/>
      <c r="AG168" s="98"/>
      <c r="AH168" s="98"/>
      <c r="AI168" s="98"/>
      <c r="AJ168" s="98"/>
      <c r="AK168" s="98"/>
      <c r="AL168" s="98"/>
      <c r="AM168" s="98"/>
      <c r="AN168" s="98"/>
      <c r="AO168" s="98"/>
      <c r="AP168" s="98"/>
      <c r="AQ168" s="98"/>
      <c r="AR168" s="98"/>
      <c r="AS168" s="98"/>
      <c r="AT168" s="290" t="s">
        <v>20</v>
      </c>
      <c r="AU168" s="290"/>
      <c r="AV168" s="5"/>
      <c r="AW168" s="5"/>
      <c r="AX168" s="5"/>
      <c r="AY168" s="5"/>
      <c r="AZ168" s="5"/>
      <c r="BA168" s="5"/>
      <c r="BB168" s="5"/>
      <c r="BC168" s="5"/>
      <c r="BD168" s="5"/>
      <c r="BE168" s="5"/>
      <c r="BF168" s="5"/>
      <c r="BG168" s="5"/>
      <c r="BH168" s="5"/>
      <c r="BI168" s="59"/>
      <c r="BJ168" s="59"/>
    </row>
    <row r="169" spans="1:77" ht="10.5" customHeight="1" x14ac:dyDescent="0.3">
      <c r="A169" s="117" t="s">
        <v>177</v>
      </c>
      <c r="B169" s="118"/>
      <c r="C169" s="118"/>
      <c r="D169" s="118"/>
      <c r="E169" s="118"/>
      <c r="F169" s="118"/>
      <c r="G169" s="118"/>
      <c r="H169" s="118"/>
      <c r="I169" s="118"/>
      <c r="J169" s="118"/>
      <c r="K169" s="118"/>
      <c r="L169" s="122"/>
      <c r="M169" s="290" t="s">
        <v>20</v>
      </c>
      <c r="N169" s="290"/>
      <c r="O169" s="5"/>
      <c r="P169" s="117" t="s">
        <v>178</v>
      </c>
      <c r="Q169" s="118"/>
      <c r="R169" s="118"/>
      <c r="S169" s="118"/>
      <c r="T169" s="118"/>
      <c r="U169" s="118"/>
      <c r="V169" s="118"/>
      <c r="W169" s="118"/>
      <c r="X169" s="118"/>
      <c r="Y169" s="118"/>
      <c r="Z169" s="118"/>
      <c r="AA169" s="122"/>
      <c r="AB169" s="290" t="s">
        <v>18</v>
      </c>
      <c r="AC169" s="290"/>
      <c r="AD169" s="5"/>
      <c r="AE169" s="98" t="s">
        <v>179</v>
      </c>
      <c r="AF169" s="98"/>
      <c r="AG169" s="98"/>
      <c r="AH169" s="98"/>
      <c r="AI169" s="98"/>
      <c r="AJ169" s="98"/>
      <c r="AK169" s="98"/>
      <c r="AL169" s="98"/>
      <c r="AM169" s="98"/>
      <c r="AN169" s="98"/>
      <c r="AO169" s="98"/>
      <c r="AP169" s="98"/>
      <c r="AQ169" s="98"/>
      <c r="AR169" s="98"/>
      <c r="AS169" s="98"/>
      <c r="AT169" s="290" t="s">
        <v>20</v>
      </c>
      <c r="AU169" s="290"/>
      <c r="AV169" s="303" t="s">
        <v>180</v>
      </c>
      <c r="AW169" s="304"/>
      <c r="AX169" s="304"/>
      <c r="AY169" s="304"/>
      <c r="AZ169" s="304"/>
      <c r="BA169" s="304"/>
      <c r="BB169" s="304"/>
      <c r="BC169" s="304"/>
      <c r="BD169" s="304"/>
      <c r="BE169" s="304"/>
      <c r="BF169" s="304"/>
      <c r="BG169" s="304"/>
      <c r="BH169" s="305"/>
      <c r="BI169" s="52"/>
      <c r="BJ169" s="52"/>
      <c r="BK169" s="53"/>
      <c r="BL169" s="53"/>
    </row>
    <row r="170" spans="1:77" ht="10.5" customHeight="1" x14ac:dyDescent="0.3">
      <c r="A170" s="117" t="s">
        <v>181</v>
      </c>
      <c r="B170" s="118"/>
      <c r="C170" s="118"/>
      <c r="D170" s="118"/>
      <c r="E170" s="118"/>
      <c r="F170" s="118"/>
      <c r="G170" s="118"/>
      <c r="H170" s="118"/>
      <c r="I170" s="118"/>
      <c r="J170" s="118"/>
      <c r="K170" s="118"/>
      <c r="L170" s="122"/>
      <c r="M170" s="290" t="s">
        <v>20</v>
      </c>
      <c r="N170" s="290"/>
      <c r="O170" s="5"/>
      <c r="P170" s="117" t="s">
        <v>182</v>
      </c>
      <c r="Q170" s="118"/>
      <c r="R170" s="118"/>
      <c r="S170" s="118"/>
      <c r="T170" s="118"/>
      <c r="U170" s="118"/>
      <c r="V170" s="118"/>
      <c r="W170" s="118"/>
      <c r="X170" s="118"/>
      <c r="Y170" s="118"/>
      <c r="Z170" s="118"/>
      <c r="AA170" s="122"/>
      <c r="AB170" s="290" t="s">
        <v>20</v>
      </c>
      <c r="AC170" s="290"/>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2"/>
      <c r="BJ170" s="52"/>
      <c r="BK170" s="53"/>
      <c r="BL170" s="53"/>
    </row>
    <row r="171" spans="1:77" ht="10.5" customHeight="1" x14ac:dyDescent="0.3">
      <c r="A171" s="117" t="s">
        <v>183</v>
      </c>
      <c r="B171" s="118"/>
      <c r="C171" s="118"/>
      <c r="D171" s="118"/>
      <c r="E171" s="118"/>
      <c r="F171" s="118"/>
      <c r="G171" s="118"/>
      <c r="H171" s="118"/>
      <c r="I171" s="118"/>
      <c r="J171" s="118"/>
      <c r="K171" s="118"/>
      <c r="L171" s="122"/>
      <c r="M171" s="290" t="s">
        <v>20</v>
      </c>
      <c r="N171" s="290"/>
      <c r="O171" s="5"/>
      <c r="P171" s="117" t="s">
        <v>184</v>
      </c>
      <c r="Q171" s="118"/>
      <c r="R171" s="118"/>
      <c r="S171" s="118"/>
      <c r="T171" s="118"/>
      <c r="U171" s="118"/>
      <c r="V171" s="118"/>
      <c r="W171" s="118"/>
      <c r="X171" s="118"/>
      <c r="Y171" s="118"/>
      <c r="Z171" s="118"/>
      <c r="AA171" s="122"/>
      <c r="AB171" s="290" t="s">
        <v>20</v>
      </c>
      <c r="AC171" s="290"/>
      <c r="AD171" s="5"/>
      <c r="AE171" s="98" t="s">
        <v>185</v>
      </c>
      <c r="AF171" s="98"/>
      <c r="AG171" s="98"/>
      <c r="AH171" s="98"/>
      <c r="AI171" s="98"/>
      <c r="AJ171" s="98"/>
      <c r="AK171" s="98"/>
      <c r="AL171" s="98"/>
      <c r="AM171" s="98"/>
      <c r="AN171" s="98"/>
      <c r="AO171" s="98"/>
      <c r="AP171" s="98"/>
      <c r="AQ171" s="98"/>
      <c r="AR171" s="98"/>
      <c r="AS171" s="98"/>
      <c r="AT171" s="290" t="s">
        <v>20</v>
      </c>
      <c r="AU171" s="290"/>
      <c r="AV171" s="5"/>
      <c r="AW171" s="5"/>
      <c r="AX171" s="5"/>
      <c r="AY171" s="5"/>
      <c r="AZ171" s="5"/>
      <c r="BA171" s="5"/>
      <c r="BB171" s="5"/>
      <c r="BC171" s="5"/>
      <c r="BD171" s="5"/>
      <c r="BE171" s="5"/>
      <c r="BF171" s="5"/>
      <c r="BG171" s="5"/>
      <c r="BH171" s="5"/>
    </row>
    <row r="172" spans="1:77" ht="10.5" customHeight="1" x14ac:dyDescent="0.3">
      <c r="A172" s="98" t="s">
        <v>186</v>
      </c>
      <c r="B172" s="98"/>
      <c r="C172" s="98"/>
      <c r="D172" s="98"/>
      <c r="E172" s="98"/>
      <c r="F172" s="98"/>
      <c r="G172" s="98"/>
      <c r="H172" s="98"/>
      <c r="I172" s="98"/>
      <c r="J172" s="98"/>
      <c r="K172" s="98"/>
      <c r="L172" s="98"/>
      <c r="M172" s="290" t="s">
        <v>20</v>
      </c>
      <c r="N172" s="290"/>
      <c r="O172" s="5"/>
      <c r="P172" s="98" t="s">
        <v>187</v>
      </c>
      <c r="Q172" s="98"/>
      <c r="R172" s="98"/>
      <c r="S172" s="98"/>
      <c r="T172" s="98"/>
      <c r="U172" s="98"/>
      <c r="V172" s="98"/>
      <c r="W172" s="98"/>
      <c r="X172" s="98"/>
      <c r="Y172" s="98"/>
      <c r="Z172" s="98"/>
      <c r="AA172" s="98"/>
      <c r="AB172" s="290" t="s">
        <v>20</v>
      </c>
      <c r="AC172" s="290"/>
      <c r="AD172" s="5"/>
      <c r="AE172" s="98" t="s">
        <v>179</v>
      </c>
      <c r="AF172" s="98"/>
      <c r="AG172" s="98"/>
      <c r="AH172" s="98"/>
      <c r="AI172" s="98"/>
      <c r="AJ172" s="98"/>
      <c r="AK172" s="98"/>
      <c r="AL172" s="98"/>
      <c r="AM172" s="98"/>
      <c r="AN172" s="98"/>
      <c r="AO172" s="98"/>
      <c r="AP172" s="98"/>
      <c r="AQ172" s="98"/>
      <c r="AR172" s="98"/>
      <c r="AS172" s="98"/>
      <c r="AT172" s="290" t="s">
        <v>20</v>
      </c>
      <c r="AU172" s="290"/>
      <c r="AV172" s="303" t="s">
        <v>180</v>
      </c>
      <c r="AW172" s="304"/>
      <c r="AX172" s="304"/>
      <c r="AY172" s="304"/>
      <c r="AZ172" s="304"/>
      <c r="BA172" s="304"/>
      <c r="BB172" s="304"/>
      <c r="BC172" s="304"/>
      <c r="BD172" s="304"/>
      <c r="BE172" s="304"/>
      <c r="BF172" s="304"/>
      <c r="BG172" s="304"/>
      <c r="BH172" s="305"/>
      <c r="BI172" s="52"/>
      <c r="BJ172" s="52"/>
      <c r="BK172" s="52"/>
      <c r="BL172" s="52"/>
      <c r="BM172" s="52"/>
      <c r="BN172" s="52"/>
      <c r="BO172" s="52"/>
      <c r="BP172" s="52"/>
      <c r="BQ172" s="52"/>
      <c r="BR172" s="52"/>
      <c r="BS172" s="52"/>
      <c r="BT172" s="52"/>
      <c r="BU172" s="52"/>
      <c r="BV172" s="52"/>
      <c r="BW172" s="52"/>
      <c r="BX172" s="53"/>
      <c r="BY172" s="53"/>
    </row>
    <row r="173" spans="1:77" ht="10.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3"/>
      <c r="BJ173" s="53"/>
      <c r="BK173" s="53"/>
      <c r="BL173" s="53"/>
      <c r="BN173" s="54"/>
      <c r="BO173" s="54"/>
      <c r="BP173" s="54"/>
      <c r="BQ173" s="54"/>
      <c r="BR173" s="54"/>
      <c r="BS173" s="54"/>
      <c r="BT173" s="54"/>
      <c r="BU173" s="54"/>
      <c r="BV173" s="33"/>
      <c r="BW173" s="33"/>
      <c r="BX173" s="33"/>
      <c r="BY173" s="33"/>
    </row>
    <row r="174" spans="1:77" ht="10.5" customHeight="1" x14ac:dyDescent="0.3">
      <c r="A174" s="189" t="s">
        <v>188</v>
      </c>
      <c r="B174" s="189"/>
      <c r="C174" s="189"/>
      <c r="D174" s="189"/>
      <c r="E174" s="189"/>
      <c r="F174" s="189"/>
      <c r="G174" s="189"/>
      <c r="H174" s="189"/>
      <c r="I174" s="189"/>
      <c r="J174" s="189"/>
      <c r="K174" s="189"/>
      <c r="L174" s="189"/>
      <c r="M174" s="290" t="s">
        <v>18</v>
      </c>
      <c r="N174" s="290"/>
      <c r="P174" s="5"/>
      <c r="Q174" s="5"/>
      <c r="R174" s="5"/>
      <c r="S174" s="5"/>
      <c r="T174" s="5"/>
      <c r="U174" s="5"/>
      <c r="V174" s="5"/>
      <c r="W174" s="5"/>
      <c r="X174" s="5"/>
      <c r="Y174" s="5"/>
      <c r="Z174" s="5"/>
      <c r="AA174" s="5"/>
      <c r="AB174" s="5"/>
      <c r="AC174" s="5"/>
      <c r="AD174" s="5"/>
      <c r="AE174" s="98" t="s">
        <v>189</v>
      </c>
      <c r="AF174" s="98"/>
      <c r="AG174" s="98"/>
      <c r="AH174" s="98"/>
      <c r="AI174" s="98"/>
      <c r="AJ174" s="98"/>
      <c r="AK174" s="98"/>
      <c r="AL174" s="98"/>
      <c r="AM174" s="98"/>
      <c r="AN174" s="98"/>
      <c r="AO174" s="98"/>
      <c r="AP174" s="98"/>
      <c r="AQ174" s="98"/>
      <c r="AR174" s="98"/>
      <c r="AS174" s="98"/>
      <c r="AT174" s="290" t="s">
        <v>20</v>
      </c>
      <c r="AU174" s="290"/>
      <c r="AV174" s="5"/>
      <c r="AW174" s="5"/>
      <c r="AX174" s="5"/>
      <c r="AY174" s="5"/>
      <c r="AZ174" s="5"/>
      <c r="BA174" s="5"/>
      <c r="BB174" s="5"/>
      <c r="BC174" s="5"/>
      <c r="BD174" s="5"/>
      <c r="BE174" s="5"/>
      <c r="BF174" s="5"/>
      <c r="BG174" s="5"/>
      <c r="BH174" s="5"/>
      <c r="BI174" s="60"/>
      <c r="BJ174" s="60"/>
      <c r="BK174" s="60"/>
      <c r="BL174" s="60"/>
      <c r="BN174" s="61"/>
      <c r="BO174" s="61"/>
      <c r="BP174" s="61"/>
      <c r="BQ174" s="61"/>
      <c r="BR174" s="61"/>
      <c r="BS174" s="61"/>
      <c r="BT174" s="61"/>
      <c r="BU174" s="61"/>
      <c r="BV174" s="58"/>
      <c r="BW174" s="58"/>
      <c r="BX174" s="58"/>
      <c r="BY174" s="58"/>
    </row>
    <row r="175" spans="1:77" ht="10.5" customHeight="1" x14ac:dyDescent="0.3">
      <c r="A175" s="76"/>
      <c r="B175" s="76"/>
      <c r="C175" s="76"/>
      <c r="D175" s="76"/>
      <c r="E175" s="76"/>
      <c r="F175" s="76"/>
      <c r="G175" s="76"/>
      <c r="H175" s="76"/>
      <c r="I175" s="76"/>
      <c r="J175" s="76"/>
      <c r="K175" s="76"/>
      <c r="L175" s="76"/>
      <c r="M175" s="16"/>
      <c r="N175" s="16"/>
      <c r="O175" s="16"/>
      <c r="P175" s="16"/>
      <c r="Q175" s="16"/>
      <c r="R175" s="16"/>
      <c r="S175" s="16"/>
      <c r="T175" s="16"/>
      <c r="U175" s="16"/>
      <c r="V175" s="16"/>
      <c r="W175" s="16"/>
      <c r="X175" s="16"/>
      <c r="Y175" s="16"/>
      <c r="Z175" s="16"/>
      <c r="AA175" s="16"/>
      <c r="AB175" s="16"/>
      <c r="AC175" s="16"/>
      <c r="AD175" s="5"/>
      <c r="AE175" s="117" t="s">
        <v>179</v>
      </c>
      <c r="AF175" s="118"/>
      <c r="AG175" s="118"/>
      <c r="AH175" s="118"/>
      <c r="AI175" s="118"/>
      <c r="AJ175" s="118"/>
      <c r="AK175" s="118"/>
      <c r="AL175" s="118"/>
      <c r="AM175" s="118"/>
      <c r="AN175" s="118"/>
      <c r="AO175" s="118"/>
      <c r="AP175" s="118"/>
      <c r="AQ175" s="118"/>
      <c r="AR175" s="118"/>
      <c r="AS175" s="122"/>
      <c r="AT175" s="303" t="s">
        <v>20</v>
      </c>
      <c r="AU175" s="305"/>
      <c r="AV175" s="303" t="s">
        <v>180</v>
      </c>
      <c r="AW175" s="304"/>
      <c r="AX175" s="304"/>
      <c r="AY175" s="304"/>
      <c r="AZ175" s="304"/>
      <c r="BA175" s="304"/>
      <c r="BB175" s="304"/>
      <c r="BC175" s="304"/>
      <c r="BD175" s="304"/>
      <c r="BE175" s="304"/>
      <c r="BF175" s="304"/>
      <c r="BG175" s="304"/>
      <c r="BH175" s="305"/>
      <c r="BI175" s="52"/>
      <c r="BJ175" s="52"/>
      <c r="BK175" s="52"/>
      <c r="BL175" s="52"/>
      <c r="BM175" s="52"/>
      <c r="BN175" s="52"/>
      <c r="BO175" s="52"/>
      <c r="BP175" s="52"/>
      <c r="BQ175" s="52"/>
      <c r="BR175" s="52"/>
      <c r="BS175" s="52"/>
      <c r="BT175" s="52"/>
      <c r="BU175" s="52"/>
      <c r="BV175" s="52"/>
      <c r="BW175" s="52"/>
      <c r="BX175" s="53"/>
      <c r="BY175" s="53"/>
    </row>
    <row r="176" spans="1:77" ht="10.5" customHeight="1" x14ac:dyDescent="0.3">
      <c r="A176" s="117" t="s">
        <v>190</v>
      </c>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122"/>
      <c r="AB176" s="290" t="s">
        <v>20</v>
      </c>
      <c r="AC176" s="290"/>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row>
    <row r="177" spans="1:78" ht="10.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2"/>
      <c r="BJ177" s="52"/>
      <c r="BK177" s="52"/>
      <c r="BL177" s="52"/>
      <c r="BM177" s="52"/>
      <c r="BN177" s="52"/>
      <c r="BO177" s="52"/>
      <c r="BP177" s="52"/>
      <c r="BQ177" s="52"/>
      <c r="BR177" s="52"/>
      <c r="BS177" s="52"/>
      <c r="BT177" s="52"/>
      <c r="BU177" s="52"/>
      <c r="BV177" s="52"/>
      <c r="BW177" s="52"/>
      <c r="BX177" s="53"/>
      <c r="BY177" s="53"/>
    </row>
    <row r="178" spans="1:78" ht="10.5" customHeight="1" x14ac:dyDescent="0.3">
      <c r="A178" s="117" t="s">
        <v>191</v>
      </c>
      <c r="B178" s="118"/>
      <c r="C178" s="118"/>
      <c r="D178" s="118"/>
      <c r="E178" s="118"/>
      <c r="F178" s="118"/>
      <c r="G178" s="118"/>
      <c r="H178" s="118"/>
      <c r="I178" s="118"/>
      <c r="J178" s="118"/>
      <c r="K178" s="118"/>
      <c r="L178" s="118"/>
      <c r="M178" s="118"/>
      <c r="N178" s="118"/>
      <c r="O178" s="118"/>
      <c r="P178" s="119"/>
      <c r="Q178" s="119"/>
      <c r="R178" s="119"/>
      <c r="S178" s="119"/>
      <c r="T178" s="119"/>
      <c r="U178" s="119"/>
      <c r="V178" s="119"/>
      <c r="W178" s="119"/>
      <c r="X178" s="119"/>
      <c r="Y178" s="119"/>
      <c r="Z178" s="119"/>
      <c r="AA178" s="120"/>
      <c r="AB178" s="247" t="s">
        <v>20</v>
      </c>
      <c r="AC178" s="247"/>
      <c r="AD178" s="5"/>
      <c r="AE178" s="172"/>
      <c r="AF178" s="172"/>
      <c r="AG178" s="172"/>
      <c r="AH178" s="172"/>
      <c r="AI178" s="172"/>
      <c r="AJ178" s="172"/>
      <c r="AK178" s="172"/>
      <c r="AL178" s="172"/>
      <c r="AM178" s="172"/>
      <c r="AN178" s="172"/>
      <c r="AO178" s="172"/>
      <c r="AP178" s="172"/>
      <c r="AQ178" s="172"/>
      <c r="AR178" s="172"/>
      <c r="AS178" s="172"/>
      <c r="AT178" s="172"/>
      <c r="AU178" s="172"/>
      <c r="AV178" s="172"/>
      <c r="AW178" s="172"/>
      <c r="AX178" s="172"/>
      <c r="AY178" s="172"/>
      <c r="AZ178" s="172"/>
      <c r="BA178" s="172"/>
      <c r="BB178" s="172"/>
      <c r="BC178" s="172"/>
      <c r="BD178" s="172"/>
      <c r="BE178" s="172"/>
      <c r="BF178" s="172"/>
      <c r="BG178" s="115"/>
      <c r="BH178" s="115"/>
      <c r="BI178" s="60"/>
      <c r="BJ178" s="60"/>
      <c r="BK178" s="60"/>
      <c r="BL178" s="60"/>
      <c r="BN178" s="61"/>
      <c r="BO178" s="61"/>
      <c r="BP178" s="61"/>
      <c r="BQ178" s="61"/>
      <c r="BR178" s="61"/>
      <c r="BS178" s="61"/>
      <c r="BT178" s="61"/>
      <c r="BU178" s="61"/>
      <c r="BV178" s="58"/>
      <c r="BW178" s="58"/>
      <c r="BX178" s="58"/>
      <c r="BY178" s="58"/>
      <c r="BZ178" s="58"/>
    </row>
    <row r="179" spans="1:78" ht="10.5" customHeight="1" x14ac:dyDescent="0.3">
      <c r="A179" s="140" t="s">
        <v>75</v>
      </c>
      <c r="B179" s="140"/>
      <c r="C179" s="140"/>
      <c r="D179" s="140"/>
      <c r="E179" s="140"/>
      <c r="F179" s="140"/>
      <c r="G179" s="140"/>
      <c r="H179" s="140"/>
      <c r="I179" s="319" t="s">
        <v>105</v>
      </c>
      <c r="J179" s="319"/>
      <c r="K179" s="319"/>
      <c r="L179" s="319"/>
      <c r="M179" s="319"/>
      <c r="N179" s="319"/>
      <c r="P179" s="219"/>
      <c r="Q179" s="219"/>
      <c r="R179" s="219"/>
      <c r="S179" s="219"/>
      <c r="T179" s="219"/>
      <c r="U179" s="219"/>
      <c r="V179" s="219"/>
      <c r="W179" s="135"/>
      <c r="X179" s="135"/>
      <c r="Y179" s="135"/>
      <c r="Z179" s="135"/>
      <c r="AA179" s="135"/>
      <c r="AB179" s="135"/>
      <c r="AC179" s="135"/>
      <c r="AD179" s="5"/>
      <c r="AE179" s="126"/>
      <c r="AF179" s="126"/>
      <c r="AG179" s="126"/>
      <c r="AH179" s="126"/>
      <c r="AI179" s="126"/>
      <c r="AJ179" s="126"/>
      <c r="AK179" s="126"/>
      <c r="AL179" s="126"/>
      <c r="AM179" s="126"/>
      <c r="AN179" s="126"/>
      <c r="AO179" s="126"/>
      <c r="AP179" s="115"/>
      <c r="AQ179" s="115"/>
      <c r="AR179" s="115"/>
      <c r="AS179" s="115"/>
      <c r="AT179" s="115"/>
      <c r="AU179" s="115"/>
      <c r="AV179" s="15"/>
      <c r="AW179" s="114"/>
      <c r="AX179" s="114"/>
      <c r="AY179" s="114"/>
      <c r="AZ179" s="114"/>
      <c r="BA179" s="114"/>
      <c r="BB179" s="114"/>
      <c r="BC179" s="114"/>
      <c r="BD179" s="114"/>
      <c r="BE179" s="146"/>
      <c r="BF179" s="146"/>
      <c r="BG179" s="146"/>
      <c r="BH179" s="146"/>
    </row>
    <row r="180" spans="1:78" ht="10.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Z180" s="53"/>
    </row>
    <row r="181" spans="1:78" ht="10.5" customHeight="1" x14ac:dyDescent="0.3">
      <c r="A181" s="332" t="s">
        <v>192</v>
      </c>
      <c r="B181" s="332"/>
      <c r="C181" s="332"/>
      <c r="D181" s="332"/>
      <c r="E181" s="332"/>
      <c r="F181" s="332"/>
      <c r="G181" s="332"/>
      <c r="H181" s="332"/>
      <c r="I181" s="332"/>
      <c r="J181" s="332"/>
      <c r="K181" s="332"/>
      <c r="L181" s="332"/>
      <c r="M181" s="5"/>
      <c r="N181" s="5"/>
      <c r="O181" s="5"/>
      <c r="P181" s="5"/>
      <c r="Q181" s="5"/>
      <c r="R181" s="5"/>
      <c r="S181" s="5"/>
      <c r="T181" s="5"/>
      <c r="U181" s="5"/>
      <c r="V181" s="5"/>
      <c r="W181" s="5"/>
      <c r="X181" s="5"/>
      <c r="Y181" s="5"/>
      <c r="Z181" s="5"/>
      <c r="AA181" s="5"/>
      <c r="AB181" s="5"/>
      <c r="AC181" s="5"/>
      <c r="AD181" s="23"/>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3"/>
      <c r="BJ181" s="53"/>
      <c r="BK181" s="53"/>
      <c r="BL181" s="53"/>
      <c r="BM181" s="53"/>
      <c r="BO181" s="54"/>
      <c r="BP181" s="54"/>
      <c r="BQ181" s="54"/>
      <c r="BR181" s="54"/>
      <c r="BS181" s="54"/>
      <c r="BT181" s="54"/>
      <c r="BU181" s="54"/>
      <c r="BV181" s="54"/>
      <c r="BW181" s="33"/>
      <c r="BX181" s="33"/>
      <c r="BY181" s="33"/>
      <c r="BZ181" s="33"/>
    </row>
    <row r="182" spans="1:78" ht="10.5" customHeight="1" x14ac:dyDescent="0.3">
      <c r="A182" s="117" t="s">
        <v>193</v>
      </c>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122"/>
      <c r="AB182" s="290" t="s">
        <v>20</v>
      </c>
      <c r="AC182" s="290"/>
      <c r="AD182" s="11"/>
      <c r="AE182" s="172"/>
      <c r="AF182" s="172"/>
      <c r="AG182" s="172"/>
      <c r="AH182" s="172"/>
      <c r="AI182" s="172"/>
      <c r="AJ182" s="172"/>
      <c r="AK182" s="172"/>
      <c r="AL182" s="172"/>
      <c r="AM182" s="172"/>
      <c r="AN182" s="172"/>
      <c r="AO182" s="172"/>
      <c r="AP182" s="172"/>
      <c r="AQ182" s="172"/>
      <c r="AR182" s="172"/>
      <c r="AS182" s="172"/>
      <c r="AT182" s="172"/>
      <c r="AU182" s="172"/>
      <c r="AV182" s="172"/>
      <c r="AW182" s="172"/>
      <c r="AX182" s="172"/>
      <c r="AY182" s="172"/>
      <c r="AZ182" s="172"/>
      <c r="BA182" s="172"/>
      <c r="BB182" s="172"/>
      <c r="BC182" s="172"/>
      <c r="BD182" s="172"/>
      <c r="BE182" s="172"/>
      <c r="BF182" s="172"/>
      <c r="BG182" s="115"/>
      <c r="BH182" s="115"/>
    </row>
    <row r="183" spans="1:78" ht="10.5" customHeight="1" x14ac:dyDescent="0.3">
      <c r="A183" s="140" t="s">
        <v>75</v>
      </c>
      <c r="B183" s="140"/>
      <c r="C183" s="140"/>
      <c r="D183" s="140"/>
      <c r="E183" s="140"/>
      <c r="F183" s="140"/>
      <c r="G183" s="140"/>
      <c r="H183" s="140"/>
      <c r="I183" s="319" t="s">
        <v>105</v>
      </c>
      <c r="J183" s="319"/>
      <c r="K183" s="319"/>
      <c r="L183" s="319"/>
      <c r="M183" s="319"/>
      <c r="N183" s="319"/>
      <c r="P183" s="172"/>
      <c r="Q183" s="172"/>
      <c r="R183" s="172"/>
      <c r="S183" s="172"/>
      <c r="T183" s="172"/>
      <c r="U183" s="172"/>
      <c r="V183" s="172"/>
      <c r="W183" s="134"/>
      <c r="X183" s="134"/>
      <c r="Y183" s="134"/>
      <c r="Z183" s="134"/>
      <c r="AA183" s="134"/>
      <c r="AB183" s="134"/>
      <c r="AC183" s="134"/>
      <c r="AD183" s="11"/>
      <c r="AE183" s="126"/>
      <c r="AF183" s="126"/>
      <c r="AG183" s="126"/>
      <c r="AH183" s="126"/>
      <c r="AI183" s="126"/>
      <c r="AJ183" s="126"/>
      <c r="AK183" s="126"/>
      <c r="AL183" s="126"/>
      <c r="AM183" s="126"/>
      <c r="AN183" s="126"/>
      <c r="AO183" s="126"/>
      <c r="AP183" s="115"/>
      <c r="AQ183" s="115"/>
      <c r="AR183" s="115"/>
      <c r="AS183" s="115"/>
      <c r="AT183" s="115"/>
      <c r="AU183" s="115"/>
      <c r="AV183" s="15"/>
      <c r="AW183" s="114"/>
      <c r="AX183" s="114"/>
      <c r="AY183" s="114"/>
      <c r="AZ183" s="114"/>
      <c r="BA183" s="114"/>
      <c r="BB183" s="114"/>
      <c r="BC183" s="114"/>
      <c r="BD183" s="114"/>
      <c r="BE183" s="146"/>
      <c r="BF183" s="146"/>
      <c r="BG183" s="146"/>
      <c r="BH183" s="146"/>
      <c r="BI183" s="58"/>
      <c r="BJ183" s="58"/>
      <c r="BK183" s="58"/>
    </row>
    <row r="184" spans="1:78" ht="10.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11"/>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8"/>
      <c r="BJ184" s="58"/>
      <c r="BK184" s="58"/>
    </row>
    <row r="185" spans="1:78" ht="10.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row>
    <row r="186" spans="1:78" ht="18" customHeight="1" x14ac:dyDescent="0.3">
      <c r="A186" s="300" t="s">
        <v>195</v>
      </c>
      <c r="B186" s="301"/>
      <c r="C186" s="301"/>
      <c r="D186" s="301"/>
      <c r="E186" s="301"/>
      <c r="F186" s="301"/>
      <c r="G186" s="301"/>
      <c r="H186" s="301"/>
      <c r="I186" s="301"/>
      <c r="J186" s="301"/>
      <c r="K186" s="301"/>
      <c r="L186" s="301"/>
      <c r="M186" s="301"/>
      <c r="N186" s="301"/>
      <c r="O186" s="301"/>
      <c r="P186" s="301"/>
      <c r="Q186" s="301"/>
      <c r="R186" s="301"/>
      <c r="S186" s="301"/>
      <c r="T186" s="301"/>
      <c r="U186" s="301"/>
      <c r="V186" s="301"/>
      <c r="W186" s="301"/>
      <c r="X186" s="301"/>
      <c r="Y186" s="301"/>
      <c r="Z186" s="301"/>
      <c r="AA186" s="301"/>
      <c r="AB186" s="301"/>
      <c r="AC186" s="301"/>
      <c r="AD186" s="301"/>
      <c r="AE186" s="301"/>
      <c r="AF186" s="301"/>
      <c r="AG186" s="301"/>
      <c r="AH186" s="301"/>
      <c r="AI186" s="301"/>
      <c r="AJ186" s="301"/>
      <c r="AK186" s="301"/>
      <c r="AL186" s="301"/>
      <c r="AM186" s="301"/>
      <c r="AN186" s="301"/>
      <c r="AO186" s="301"/>
      <c r="AP186" s="301"/>
      <c r="AQ186" s="301"/>
      <c r="AR186" s="301"/>
      <c r="AS186" s="301"/>
      <c r="AT186" s="301"/>
      <c r="AU186" s="301"/>
      <c r="AV186" s="301"/>
      <c r="AW186" s="301"/>
      <c r="AX186" s="301"/>
      <c r="AY186" s="301"/>
      <c r="AZ186" s="301"/>
      <c r="BA186" s="301"/>
      <c r="BB186" s="301"/>
      <c r="BC186" s="301"/>
      <c r="BD186" s="301"/>
      <c r="BE186" s="301"/>
      <c r="BF186" s="301"/>
      <c r="BG186" s="301"/>
      <c r="BH186" s="302"/>
    </row>
    <row r="187" spans="1:78" ht="12.7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row>
    <row r="188" spans="1:78" ht="10.5" customHeight="1" x14ac:dyDescent="0.3">
      <c r="A188" s="117" t="s">
        <v>196</v>
      </c>
      <c r="B188" s="118"/>
      <c r="C188" s="118"/>
      <c r="D188" s="118"/>
      <c r="E188" s="118"/>
      <c r="F188" s="118"/>
      <c r="G188" s="118"/>
      <c r="H188" s="118"/>
      <c r="I188" s="118"/>
      <c r="J188" s="118"/>
      <c r="K188" s="118"/>
      <c r="L188" s="122"/>
      <c r="M188" s="290" t="s">
        <v>20</v>
      </c>
      <c r="N188" s="290"/>
      <c r="O188" s="5"/>
      <c r="P188" s="117" t="s">
        <v>197</v>
      </c>
      <c r="Q188" s="118"/>
      <c r="R188" s="118"/>
      <c r="S188" s="118"/>
      <c r="T188" s="118"/>
      <c r="U188" s="118"/>
      <c r="V188" s="118"/>
      <c r="W188" s="118"/>
      <c r="X188" s="118"/>
      <c r="Y188" s="118"/>
      <c r="Z188" s="118"/>
      <c r="AA188" s="122"/>
      <c r="AB188" s="290" t="s">
        <v>20</v>
      </c>
      <c r="AC188" s="290"/>
      <c r="AD188" s="5"/>
      <c r="AE188" s="117" t="s">
        <v>198</v>
      </c>
      <c r="AF188" s="118"/>
      <c r="AG188" s="118"/>
      <c r="AH188" s="118"/>
      <c r="AI188" s="118"/>
      <c r="AJ188" s="118"/>
      <c r="AK188" s="118"/>
      <c r="AL188" s="118"/>
      <c r="AM188" s="118"/>
      <c r="AN188" s="118"/>
      <c r="AO188" s="118"/>
      <c r="AP188" s="118"/>
      <c r="AQ188" s="118"/>
      <c r="AR188" s="118"/>
      <c r="AS188" s="122"/>
      <c r="AT188" s="290" t="s">
        <v>20</v>
      </c>
      <c r="AU188" s="290"/>
      <c r="AV188" s="5"/>
      <c r="AW188" s="167" t="s">
        <v>199</v>
      </c>
      <c r="AX188" s="168"/>
      <c r="AY188" s="168"/>
      <c r="AZ188" s="168"/>
      <c r="BA188" s="168"/>
      <c r="BB188" s="168"/>
      <c r="BC188" s="168"/>
      <c r="BD188" s="168"/>
      <c r="BE188" s="168"/>
      <c r="BF188" s="169"/>
      <c r="BG188" s="290" t="s">
        <v>20</v>
      </c>
      <c r="BH188" s="290"/>
    </row>
    <row r="189" spans="1:78" ht="10.5" customHeight="1" x14ac:dyDescent="0.3">
      <c r="A189" s="117" t="s">
        <v>200</v>
      </c>
      <c r="B189" s="118"/>
      <c r="C189" s="118"/>
      <c r="D189" s="118"/>
      <c r="E189" s="118"/>
      <c r="F189" s="118"/>
      <c r="G189" s="118"/>
      <c r="H189" s="118"/>
      <c r="I189" s="118"/>
      <c r="J189" s="118"/>
      <c r="K189" s="118"/>
      <c r="L189" s="122"/>
      <c r="M189" s="290" t="s">
        <v>20</v>
      </c>
      <c r="N189" s="290"/>
      <c r="O189" s="5"/>
      <c r="P189" s="117" t="s">
        <v>201</v>
      </c>
      <c r="Q189" s="118"/>
      <c r="R189" s="118"/>
      <c r="S189" s="118"/>
      <c r="T189" s="118"/>
      <c r="U189" s="118"/>
      <c r="V189" s="118"/>
      <c r="W189" s="118"/>
      <c r="X189" s="118"/>
      <c r="Y189" s="118"/>
      <c r="Z189" s="118"/>
      <c r="AA189" s="122"/>
      <c r="AB189" s="290" t="s">
        <v>20</v>
      </c>
      <c r="AC189" s="290"/>
      <c r="AD189" s="5"/>
      <c r="AE189" s="117" t="s">
        <v>202</v>
      </c>
      <c r="AF189" s="118"/>
      <c r="AG189" s="118"/>
      <c r="AH189" s="118"/>
      <c r="AI189" s="118"/>
      <c r="AJ189" s="118"/>
      <c r="AK189" s="118"/>
      <c r="AL189" s="118"/>
      <c r="AM189" s="118"/>
      <c r="AN189" s="118"/>
      <c r="AO189" s="118"/>
      <c r="AP189" s="118"/>
      <c r="AQ189" s="118"/>
      <c r="AR189" s="118"/>
      <c r="AS189" s="122"/>
      <c r="AT189" s="290" t="s">
        <v>20</v>
      </c>
      <c r="AU189" s="290"/>
      <c r="AV189" s="5"/>
      <c r="AW189" s="167" t="s">
        <v>203</v>
      </c>
      <c r="AX189" s="168"/>
      <c r="AY189" s="168"/>
      <c r="AZ189" s="168"/>
      <c r="BA189" s="168"/>
      <c r="BB189" s="168"/>
      <c r="BC189" s="168"/>
      <c r="BD189" s="168"/>
      <c r="BE189" s="168"/>
      <c r="BF189" s="169"/>
      <c r="BG189" s="290" t="s">
        <v>20</v>
      </c>
      <c r="BH189" s="290"/>
      <c r="BZ189" s="57"/>
    </row>
    <row r="190" spans="1:78" ht="10.5" customHeight="1" x14ac:dyDescent="0.3">
      <c r="A190" s="117" t="s">
        <v>204</v>
      </c>
      <c r="B190" s="118"/>
      <c r="C190" s="118"/>
      <c r="D190" s="118"/>
      <c r="E190" s="118"/>
      <c r="F190" s="118"/>
      <c r="G190" s="118"/>
      <c r="H190" s="118"/>
      <c r="I190" s="118"/>
      <c r="J190" s="118"/>
      <c r="K190" s="118"/>
      <c r="L190" s="122"/>
      <c r="M190" s="290" t="s">
        <v>20</v>
      </c>
      <c r="N190" s="290"/>
      <c r="O190" s="5"/>
      <c r="P190" s="117" t="s">
        <v>205</v>
      </c>
      <c r="Q190" s="118"/>
      <c r="R190" s="118"/>
      <c r="S190" s="118"/>
      <c r="T190" s="118"/>
      <c r="U190" s="118"/>
      <c r="V190" s="118"/>
      <c r="W190" s="118"/>
      <c r="X190" s="118"/>
      <c r="Y190" s="118"/>
      <c r="Z190" s="118"/>
      <c r="AA190" s="122"/>
      <c r="AB190" s="290" t="s">
        <v>20</v>
      </c>
      <c r="AC190" s="290"/>
      <c r="AD190" s="5"/>
      <c r="AE190" s="117" t="s">
        <v>206</v>
      </c>
      <c r="AF190" s="118"/>
      <c r="AG190" s="118"/>
      <c r="AH190" s="118"/>
      <c r="AI190" s="118"/>
      <c r="AJ190" s="118"/>
      <c r="AK190" s="118"/>
      <c r="AL190" s="118"/>
      <c r="AM190" s="118"/>
      <c r="AN190" s="118"/>
      <c r="AO190" s="118"/>
      <c r="AP190" s="118"/>
      <c r="AQ190" s="118"/>
      <c r="AR190" s="118"/>
      <c r="AS190" s="122"/>
      <c r="AT190" s="290" t="s">
        <v>20</v>
      </c>
      <c r="AU190" s="290"/>
      <c r="AV190" s="5"/>
      <c r="AW190" s="167" t="s">
        <v>207</v>
      </c>
      <c r="AX190" s="168"/>
      <c r="AY190" s="168"/>
      <c r="AZ190" s="168"/>
      <c r="BA190" s="168"/>
      <c r="BB190" s="168"/>
      <c r="BC190" s="168"/>
      <c r="BD190" s="168"/>
      <c r="BE190" s="168"/>
      <c r="BF190" s="169"/>
      <c r="BG190" s="290" t="s">
        <v>20</v>
      </c>
      <c r="BH190" s="290"/>
      <c r="BK190" s="52"/>
      <c r="BL190" s="52"/>
      <c r="BM190" s="52"/>
      <c r="BN190" s="52"/>
      <c r="BO190" s="52"/>
      <c r="BP190" s="52"/>
      <c r="BQ190" s="52"/>
      <c r="BR190" s="52"/>
      <c r="BS190" s="52"/>
      <c r="BT190" s="52"/>
      <c r="BU190" s="52"/>
      <c r="BV190" s="52"/>
      <c r="BW190" s="52"/>
      <c r="BX190" s="52"/>
      <c r="BY190" s="52"/>
      <c r="BZ190" s="33"/>
    </row>
    <row r="191" spans="1:78" ht="10.5" customHeight="1" x14ac:dyDescent="0.3">
      <c r="A191" s="117" t="s">
        <v>208</v>
      </c>
      <c r="B191" s="118"/>
      <c r="C191" s="118"/>
      <c r="D191" s="118"/>
      <c r="E191" s="118"/>
      <c r="F191" s="118"/>
      <c r="G191" s="118"/>
      <c r="H191" s="118"/>
      <c r="I191" s="118"/>
      <c r="J191" s="118"/>
      <c r="K191" s="118"/>
      <c r="L191" s="122"/>
      <c r="M191" s="290" t="s">
        <v>20</v>
      </c>
      <c r="N191" s="290"/>
      <c r="O191" s="5"/>
      <c r="P191" s="117" t="s">
        <v>209</v>
      </c>
      <c r="Q191" s="118"/>
      <c r="R191" s="118"/>
      <c r="S191" s="118"/>
      <c r="T191" s="118"/>
      <c r="U191" s="118"/>
      <c r="V191" s="118"/>
      <c r="W191" s="118"/>
      <c r="X191" s="118"/>
      <c r="Y191" s="118"/>
      <c r="Z191" s="118"/>
      <c r="AA191" s="122"/>
      <c r="AB191" s="290" t="s">
        <v>20</v>
      </c>
      <c r="AC191" s="290"/>
      <c r="AD191" s="5"/>
      <c r="AE191" s="117" t="s">
        <v>448</v>
      </c>
      <c r="AF191" s="118"/>
      <c r="AG191" s="118"/>
      <c r="AH191" s="118"/>
      <c r="AI191" s="118"/>
      <c r="AJ191" s="118"/>
      <c r="AK191" s="118"/>
      <c r="AL191" s="118"/>
      <c r="AM191" s="118"/>
      <c r="AN191" s="118"/>
      <c r="AO191" s="118"/>
      <c r="AP191" s="118"/>
      <c r="AQ191" s="118"/>
      <c r="AR191" s="118"/>
      <c r="AS191" s="122"/>
      <c r="AT191" s="290" t="s">
        <v>20</v>
      </c>
      <c r="AU191" s="290"/>
      <c r="AV191" s="5"/>
      <c r="AW191" s="167" t="s">
        <v>210</v>
      </c>
      <c r="AX191" s="168"/>
      <c r="AY191" s="168"/>
      <c r="AZ191" s="168"/>
      <c r="BA191" s="168"/>
      <c r="BB191" s="168"/>
      <c r="BC191" s="168"/>
      <c r="BD191" s="168"/>
      <c r="BE191" s="168"/>
      <c r="BF191" s="169"/>
      <c r="BG191" s="290" t="s">
        <v>20</v>
      </c>
      <c r="BH191" s="290"/>
      <c r="BK191" s="54"/>
      <c r="BL191" s="54"/>
      <c r="BM191" s="54"/>
      <c r="BN191" s="54"/>
      <c r="BO191" s="54"/>
      <c r="BP191" s="54"/>
      <c r="BQ191" s="54"/>
      <c r="BR191" s="54"/>
      <c r="BS191" s="54"/>
      <c r="BT191" s="54"/>
      <c r="BZ191" s="54"/>
    </row>
    <row r="192" spans="1:78" ht="10.5" customHeight="1" x14ac:dyDescent="0.3">
      <c r="A192" s="167" t="s">
        <v>211</v>
      </c>
      <c r="B192" s="168"/>
      <c r="C192" s="168"/>
      <c r="D192" s="168"/>
      <c r="E192" s="168"/>
      <c r="F192" s="168"/>
      <c r="G192" s="168"/>
      <c r="H192" s="168"/>
      <c r="I192" s="168"/>
      <c r="J192" s="168"/>
      <c r="K192" s="168"/>
      <c r="L192" s="169"/>
      <c r="M192" s="247" t="s">
        <v>20</v>
      </c>
      <c r="N192" s="247"/>
      <c r="O192" s="5"/>
      <c r="P192" s="117" t="s">
        <v>212</v>
      </c>
      <c r="Q192" s="118"/>
      <c r="R192" s="118"/>
      <c r="S192" s="118"/>
      <c r="T192" s="118"/>
      <c r="U192" s="118"/>
      <c r="V192" s="118"/>
      <c r="W192" s="118"/>
      <c r="X192" s="118"/>
      <c r="Y192" s="118"/>
      <c r="Z192" s="118"/>
      <c r="AA192" s="122"/>
      <c r="AB192" s="290" t="s">
        <v>20</v>
      </c>
      <c r="AC192" s="290"/>
      <c r="AD192" s="5"/>
      <c r="AE192" s="117" t="s">
        <v>213</v>
      </c>
      <c r="AF192" s="118"/>
      <c r="AG192" s="118"/>
      <c r="AH192" s="118"/>
      <c r="AI192" s="118"/>
      <c r="AJ192" s="118"/>
      <c r="AK192" s="118"/>
      <c r="AL192" s="118"/>
      <c r="AM192" s="118"/>
      <c r="AN192" s="118"/>
      <c r="AO192" s="118"/>
      <c r="AP192" s="118"/>
      <c r="AQ192" s="118"/>
      <c r="AR192" s="118"/>
      <c r="AS192" s="122"/>
      <c r="AT192" s="247" t="s">
        <v>20</v>
      </c>
      <c r="AU192" s="247"/>
      <c r="AV192" s="5"/>
      <c r="AW192" s="13"/>
      <c r="AX192" s="13"/>
      <c r="AY192" s="13"/>
      <c r="AZ192" s="13"/>
      <c r="BA192" s="13"/>
      <c r="BB192" s="13"/>
      <c r="BC192" s="13"/>
      <c r="BD192" s="13"/>
      <c r="BE192" s="13"/>
      <c r="BF192" s="13"/>
      <c r="BG192" s="23"/>
      <c r="BH192" s="23"/>
      <c r="BK192" s="52"/>
      <c r="BL192" s="52"/>
      <c r="BM192" s="52"/>
      <c r="BN192" s="52"/>
      <c r="BO192" s="52"/>
      <c r="BP192" s="52"/>
      <c r="BQ192" s="52"/>
      <c r="BR192" s="52"/>
      <c r="BS192" s="52"/>
      <c r="BT192" s="52"/>
      <c r="BU192" s="52"/>
      <c r="BV192" s="52"/>
      <c r="BW192" s="52"/>
      <c r="BX192" s="52"/>
      <c r="BY192" s="52"/>
      <c r="BZ192" s="33"/>
    </row>
    <row r="193" spans="1:80" ht="10.5" customHeight="1" x14ac:dyDescent="0.3">
      <c r="A193" s="167" t="s">
        <v>214</v>
      </c>
      <c r="B193" s="168"/>
      <c r="C193" s="168"/>
      <c r="D193" s="168"/>
      <c r="E193" s="168"/>
      <c r="F193" s="168"/>
      <c r="G193" s="168"/>
      <c r="H193" s="168"/>
      <c r="I193" s="168"/>
      <c r="J193" s="168"/>
      <c r="K193" s="168"/>
      <c r="L193" s="169"/>
      <c r="M193" s="247" t="s">
        <v>20</v>
      </c>
      <c r="N193" s="247"/>
      <c r="O193" s="5"/>
      <c r="P193" s="23"/>
      <c r="Q193" s="23"/>
      <c r="R193" s="23"/>
      <c r="S193" s="23"/>
      <c r="T193" s="23"/>
      <c r="U193" s="23"/>
      <c r="V193" s="23"/>
      <c r="W193" s="23"/>
      <c r="X193" s="23"/>
      <c r="Y193" s="23"/>
      <c r="Z193" s="23"/>
      <c r="AA193" s="23"/>
      <c r="AB193" s="23"/>
      <c r="AC193" s="23"/>
      <c r="AD193" s="23"/>
      <c r="AE193" s="117" t="s">
        <v>215</v>
      </c>
      <c r="AF193" s="118"/>
      <c r="AG193" s="118"/>
      <c r="AH193" s="118"/>
      <c r="AI193" s="118"/>
      <c r="AJ193" s="118"/>
      <c r="AK193" s="118"/>
      <c r="AL193" s="118"/>
      <c r="AM193" s="118"/>
      <c r="AN193" s="118"/>
      <c r="AO193" s="118"/>
      <c r="AP193" s="118"/>
      <c r="AQ193" s="118"/>
      <c r="AR193" s="118"/>
      <c r="AS193" s="122"/>
      <c r="AT193" s="247" t="s">
        <v>20</v>
      </c>
      <c r="AU193" s="247"/>
      <c r="AV193" s="23"/>
      <c r="AW193" s="23"/>
      <c r="AX193" s="23"/>
      <c r="AY193" s="23"/>
      <c r="AZ193" s="23"/>
      <c r="BA193" s="23"/>
      <c r="BB193" s="23"/>
      <c r="BC193" s="23"/>
      <c r="BD193" s="23"/>
      <c r="BE193" s="23"/>
      <c r="BF193" s="23"/>
      <c r="BG193" s="23"/>
      <c r="BH193" s="23"/>
      <c r="BI193" s="52"/>
      <c r="BZ193" s="54"/>
      <c r="CA193" s="58"/>
      <c r="CB193" s="62"/>
    </row>
    <row r="194" spans="1:80" ht="10.5" customHeight="1" x14ac:dyDescent="0.3">
      <c r="A194" s="167" t="s">
        <v>216</v>
      </c>
      <c r="B194" s="168"/>
      <c r="C194" s="168"/>
      <c r="D194" s="168"/>
      <c r="E194" s="168"/>
      <c r="F194" s="168"/>
      <c r="G194" s="168"/>
      <c r="H194" s="168"/>
      <c r="I194" s="168"/>
      <c r="J194" s="168"/>
      <c r="K194" s="168"/>
      <c r="L194" s="169"/>
      <c r="M194" s="290" t="s">
        <v>20</v>
      </c>
      <c r="N194" s="290"/>
      <c r="O194" s="5"/>
      <c r="P194" s="23"/>
      <c r="Q194" s="23"/>
      <c r="R194" s="23"/>
      <c r="S194" s="23"/>
      <c r="T194" s="23"/>
      <c r="U194" s="23"/>
      <c r="V194" s="23"/>
      <c r="W194" s="23"/>
      <c r="X194" s="23"/>
      <c r="Y194" s="23"/>
      <c r="Z194" s="23"/>
      <c r="AA194" s="23"/>
      <c r="AB194" s="23"/>
      <c r="AC194" s="23"/>
      <c r="AD194" s="23"/>
      <c r="AE194" s="117" t="s">
        <v>217</v>
      </c>
      <c r="AF194" s="118"/>
      <c r="AG194" s="118"/>
      <c r="AH194" s="118"/>
      <c r="AI194" s="118"/>
      <c r="AJ194" s="118"/>
      <c r="AK194" s="118"/>
      <c r="AL194" s="118"/>
      <c r="AM194" s="118"/>
      <c r="AN194" s="118"/>
      <c r="AO194" s="118"/>
      <c r="AP194" s="118"/>
      <c r="AQ194" s="118"/>
      <c r="AR194" s="118"/>
      <c r="AS194" s="122"/>
      <c r="AT194" s="290" t="s">
        <v>20</v>
      </c>
      <c r="AU194" s="290"/>
      <c r="AV194" s="23"/>
      <c r="AW194" s="23"/>
      <c r="AX194" s="23"/>
      <c r="AY194" s="23"/>
      <c r="AZ194" s="23"/>
      <c r="BA194" s="23"/>
      <c r="BB194" s="23"/>
      <c r="BC194" s="23"/>
      <c r="BD194" s="23"/>
      <c r="BE194" s="23"/>
      <c r="BF194" s="23"/>
      <c r="BG194" s="23"/>
      <c r="BH194" s="23"/>
      <c r="BI194" s="52"/>
      <c r="BZ194" s="54"/>
      <c r="CA194" s="58"/>
      <c r="CB194" s="62"/>
    </row>
    <row r="195" spans="1:80" ht="10.5" customHeight="1"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2"/>
      <c r="BZ195" s="33"/>
      <c r="CA195" s="58"/>
      <c r="CB195" s="62"/>
    </row>
    <row r="196" spans="1:80" ht="10.5" customHeight="1" x14ac:dyDescent="0.3">
      <c r="A196" s="136" t="s">
        <v>218</v>
      </c>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c r="AC196" s="138"/>
      <c r="AD196" s="244" t="s">
        <v>219</v>
      </c>
      <c r="AE196" s="245"/>
      <c r="AF196" s="245"/>
      <c r="AG196" s="245"/>
      <c r="AH196" s="245"/>
      <c r="AI196" s="245"/>
      <c r="AJ196" s="245"/>
      <c r="AK196" s="245"/>
      <c r="AL196" s="245"/>
      <c r="AM196" s="245"/>
      <c r="AN196" s="245"/>
      <c r="AO196" s="245"/>
      <c r="AP196" s="245"/>
      <c r="AQ196" s="245"/>
      <c r="AR196" s="245"/>
      <c r="AS196" s="245"/>
      <c r="AT196" s="245"/>
      <c r="AU196" s="245"/>
      <c r="AV196" s="245"/>
      <c r="AW196" s="245"/>
      <c r="AX196" s="245"/>
      <c r="AY196" s="245"/>
      <c r="AZ196" s="245"/>
      <c r="BA196" s="245"/>
      <c r="BB196" s="245"/>
      <c r="BC196" s="245"/>
      <c r="BD196" s="245"/>
      <c r="BE196" s="245"/>
      <c r="BF196" s="245"/>
      <c r="BG196" s="245"/>
      <c r="BH196" s="246"/>
      <c r="BZ196" s="54"/>
      <c r="CA196" s="37"/>
      <c r="CB196" s="62"/>
    </row>
    <row r="197" spans="1:80" ht="10.5" customHeight="1" x14ac:dyDescent="0.3">
      <c r="A197" s="136" t="s">
        <v>220</v>
      </c>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8"/>
      <c r="AD197" s="244">
        <v>4</v>
      </c>
      <c r="AE197" s="245"/>
      <c r="AF197" s="245"/>
      <c r="AG197" s="245"/>
      <c r="AH197" s="245"/>
      <c r="AI197" s="245"/>
      <c r="AJ197" s="245"/>
      <c r="AK197" s="245"/>
      <c r="AL197" s="245"/>
      <c r="AM197" s="245"/>
      <c r="AN197" s="245"/>
      <c r="AO197" s="245"/>
      <c r="AP197" s="245"/>
      <c r="AQ197" s="245"/>
      <c r="AR197" s="245"/>
      <c r="AS197" s="245"/>
      <c r="AT197" s="245"/>
      <c r="AU197" s="245"/>
      <c r="AV197" s="245"/>
      <c r="AW197" s="245"/>
      <c r="AX197" s="245"/>
      <c r="AY197" s="245"/>
      <c r="AZ197" s="245"/>
      <c r="BA197" s="245"/>
      <c r="BB197" s="245"/>
      <c r="BC197" s="245"/>
      <c r="BD197" s="245"/>
      <c r="BE197" s="245"/>
      <c r="BF197" s="245"/>
      <c r="BG197" s="245"/>
      <c r="BH197" s="246"/>
      <c r="BZ197" s="33"/>
      <c r="CA197" s="37"/>
      <c r="CB197" s="63"/>
    </row>
    <row r="198" spans="1:80" ht="10.5" customHeight="1" x14ac:dyDescent="0.3">
      <c r="A198" s="136" t="s">
        <v>221</v>
      </c>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8"/>
      <c r="AD198" s="244">
        <v>24</v>
      </c>
      <c r="AE198" s="245"/>
      <c r="AF198" s="245"/>
      <c r="AG198" s="245"/>
      <c r="AH198" s="245"/>
      <c r="AI198" s="245"/>
      <c r="AJ198" s="245"/>
      <c r="AK198" s="245"/>
      <c r="AL198" s="245"/>
      <c r="AM198" s="245"/>
      <c r="AN198" s="245"/>
      <c r="AO198" s="245"/>
      <c r="AP198" s="245"/>
      <c r="AQ198" s="245"/>
      <c r="AR198" s="245"/>
      <c r="AS198" s="245"/>
      <c r="AT198" s="245"/>
      <c r="AU198" s="245"/>
      <c r="AV198" s="245"/>
      <c r="AW198" s="245"/>
      <c r="AX198" s="245"/>
      <c r="AY198" s="245"/>
      <c r="AZ198" s="245"/>
      <c r="BA198" s="245"/>
      <c r="BB198" s="245"/>
      <c r="BC198" s="245"/>
      <c r="BD198" s="245"/>
      <c r="BE198" s="245"/>
      <c r="BF198" s="245"/>
      <c r="BG198" s="245"/>
      <c r="BH198" s="246"/>
      <c r="CA198" s="37"/>
      <c r="CB198" s="64"/>
    </row>
    <row r="199" spans="1:80" ht="10.5" customHeight="1" x14ac:dyDescent="0.3">
      <c r="A199" s="136" t="s">
        <v>222</v>
      </c>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c r="AC199" s="138"/>
      <c r="AD199" s="244" t="s">
        <v>223</v>
      </c>
      <c r="AE199" s="245"/>
      <c r="AF199" s="245"/>
      <c r="AG199" s="245"/>
      <c r="AH199" s="245"/>
      <c r="AI199" s="245"/>
      <c r="AJ199" s="245"/>
      <c r="AK199" s="245"/>
      <c r="AL199" s="245"/>
      <c r="AM199" s="245"/>
      <c r="AN199" s="245"/>
      <c r="AO199" s="245"/>
      <c r="AP199" s="245"/>
      <c r="AQ199" s="245"/>
      <c r="AR199" s="245"/>
      <c r="AS199" s="245"/>
      <c r="AT199" s="245"/>
      <c r="AU199" s="245"/>
      <c r="AV199" s="245"/>
      <c r="AW199" s="245"/>
      <c r="AX199" s="245"/>
      <c r="AY199" s="245"/>
      <c r="AZ199" s="245"/>
      <c r="BA199" s="245"/>
      <c r="BB199" s="245"/>
      <c r="BC199" s="245"/>
      <c r="BD199" s="245"/>
      <c r="BE199" s="245"/>
      <c r="BF199" s="245"/>
      <c r="BG199" s="245"/>
      <c r="BH199" s="246"/>
      <c r="CA199" s="33"/>
      <c r="CB199" s="64"/>
    </row>
    <row r="200" spans="1:80" ht="10.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CA200" s="65"/>
      <c r="CB200" s="65"/>
    </row>
    <row r="201" spans="1:80" ht="10.5" customHeight="1"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Z201" s="33"/>
      <c r="CA201" s="33"/>
      <c r="CB201" s="33"/>
    </row>
    <row r="202" spans="1:80" ht="21.75" customHeight="1" x14ac:dyDescent="0.3">
      <c r="A202" s="300" t="s">
        <v>224</v>
      </c>
      <c r="B202" s="301"/>
      <c r="C202" s="301"/>
      <c r="D202" s="301"/>
      <c r="E202" s="301"/>
      <c r="F202" s="301"/>
      <c r="G202" s="301"/>
      <c r="H202" s="301"/>
      <c r="I202" s="301"/>
      <c r="J202" s="301"/>
      <c r="K202" s="301"/>
      <c r="L202" s="301"/>
      <c r="M202" s="301"/>
      <c r="N202" s="301"/>
      <c r="O202" s="301"/>
      <c r="P202" s="301"/>
      <c r="Q202" s="301"/>
      <c r="R202" s="301"/>
      <c r="S202" s="301"/>
      <c r="T202" s="301"/>
      <c r="U202" s="301"/>
      <c r="V202" s="301"/>
      <c r="W202" s="301"/>
      <c r="X202" s="301"/>
      <c r="Y202" s="301"/>
      <c r="Z202" s="301"/>
      <c r="AA202" s="301"/>
      <c r="AB202" s="301"/>
      <c r="AC202" s="301"/>
      <c r="AD202" s="301"/>
      <c r="AE202" s="301"/>
      <c r="AF202" s="301"/>
      <c r="AG202" s="301"/>
      <c r="AH202" s="301"/>
      <c r="AI202" s="301"/>
      <c r="AJ202" s="301"/>
      <c r="AK202" s="301"/>
      <c r="AL202" s="301"/>
      <c r="AM202" s="301"/>
      <c r="AN202" s="301"/>
      <c r="AO202" s="301"/>
      <c r="AP202" s="301"/>
      <c r="AQ202" s="301"/>
      <c r="AR202" s="301"/>
      <c r="AS202" s="301"/>
      <c r="AT202" s="301"/>
      <c r="AU202" s="301"/>
      <c r="AV202" s="301"/>
      <c r="AW202" s="301"/>
      <c r="AX202" s="301"/>
      <c r="AY202" s="301"/>
      <c r="AZ202" s="301"/>
      <c r="BA202" s="301"/>
      <c r="BB202" s="301"/>
      <c r="BC202" s="301"/>
      <c r="BD202" s="301"/>
      <c r="BE202" s="301"/>
      <c r="BF202" s="301"/>
      <c r="BG202" s="301"/>
      <c r="BH202" s="302"/>
      <c r="BI202" s="33"/>
      <c r="BJ202" s="33"/>
      <c r="BK202" s="33"/>
      <c r="BL202" s="33"/>
      <c r="BM202" s="33"/>
      <c r="BN202" s="33"/>
      <c r="BO202" s="33"/>
      <c r="BP202" s="33"/>
      <c r="BQ202" s="33"/>
      <c r="BR202" s="33"/>
      <c r="BS202" s="33"/>
      <c r="BT202" s="33"/>
      <c r="BU202" s="33"/>
      <c r="BV202" s="33"/>
      <c r="BW202" s="33"/>
      <c r="BX202" s="33"/>
      <c r="BY202" s="33"/>
      <c r="BZ202" s="33"/>
      <c r="CA202" s="33"/>
      <c r="CB202" s="33"/>
    </row>
    <row r="203" spans="1:80" ht="12.7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33"/>
      <c r="BJ203" s="33"/>
      <c r="BK203" s="33"/>
      <c r="BL203" s="33"/>
      <c r="BM203" s="33"/>
      <c r="BN203" s="33"/>
      <c r="BO203" s="33"/>
      <c r="BP203" s="33"/>
      <c r="BQ203" s="33"/>
      <c r="BR203" s="33"/>
      <c r="BS203" s="33"/>
      <c r="BT203" s="33"/>
      <c r="BU203" s="33"/>
      <c r="BV203" s="33"/>
      <c r="BW203" s="33"/>
      <c r="BX203" s="33"/>
      <c r="BY203" s="33"/>
      <c r="BZ203" s="33"/>
      <c r="CA203" s="33"/>
      <c r="CB203" s="33"/>
    </row>
    <row r="204" spans="1:80" ht="10.5" customHeight="1" x14ac:dyDescent="0.3">
      <c r="A204" s="117" t="s">
        <v>225</v>
      </c>
      <c r="B204" s="118"/>
      <c r="C204" s="118"/>
      <c r="D204" s="118"/>
      <c r="E204" s="118"/>
      <c r="F204" s="118"/>
      <c r="G204" s="118"/>
      <c r="H204" s="118"/>
      <c r="I204" s="118"/>
      <c r="J204" s="118"/>
      <c r="K204" s="118"/>
      <c r="L204" s="118"/>
      <c r="M204" s="118"/>
      <c r="N204" s="118"/>
      <c r="O204" s="118"/>
      <c r="P204" s="118"/>
      <c r="Q204" s="118"/>
      <c r="R204" s="122"/>
      <c r="S204" s="241">
        <v>3</v>
      </c>
      <c r="T204" s="242"/>
      <c r="U204" s="242"/>
      <c r="V204" s="242"/>
      <c r="W204" s="242"/>
      <c r="X204" s="242"/>
      <c r="Y204" s="242"/>
      <c r="Z204" s="242"/>
      <c r="AA204" s="242"/>
      <c r="AB204" s="242"/>
      <c r="AC204" s="243"/>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c r="BJ204"/>
      <c r="BK204"/>
      <c r="BL204"/>
      <c r="BM204"/>
      <c r="BN204"/>
      <c r="BO204"/>
      <c r="BP204"/>
      <c r="BQ204"/>
      <c r="BR204"/>
      <c r="BS204"/>
      <c r="BT204"/>
      <c r="BU204"/>
      <c r="BV204"/>
      <c r="BW204"/>
      <c r="BX204"/>
      <c r="BY204"/>
      <c r="BZ204"/>
      <c r="CA204"/>
      <c r="CB204" s="56"/>
    </row>
    <row r="205" spans="1:80" ht="10.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c r="BJ205"/>
      <c r="BK205"/>
      <c r="BL205"/>
      <c r="BM205"/>
      <c r="BN205"/>
      <c r="BO205"/>
      <c r="BP205"/>
      <c r="BQ205"/>
      <c r="BR205"/>
      <c r="BS205"/>
      <c r="BT205"/>
      <c r="BU205"/>
      <c r="BV205"/>
      <c r="BW205"/>
      <c r="BX205"/>
      <c r="BY205"/>
      <c r="BZ205"/>
      <c r="CA205"/>
      <c r="CB205" s="56"/>
    </row>
    <row r="206" spans="1:80" ht="10.5" customHeight="1" x14ac:dyDescent="0.3">
      <c r="A206" s="189" t="s">
        <v>226</v>
      </c>
      <c r="B206" s="189"/>
      <c r="C206" s="189"/>
      <c r="D206" s="189"/>
      <c r="E206" s="189"/>
      <c r="F206" s="189"/>
      <c r="G206" s="189"/>
      <c r="H206" s="189"/>
      <c r="I206" s="189"/>
      <c r="J206" s="189"/>
      <c r="K206" s="189"/>
      <c r="L206" s="189"/>
      <c r="M206" s="313" t="s">
        <v>227</v>
      </c>
      <c r="N206" s="313"/>
      <c r="O206" s="313"/>
      <c r="P206" s="313"/>
      <c r="Q206" s="313"/>
      <c r="R206" s="313"/>
      <c r="S206" s="313" t="s">
        <v>228</v>
      </c>
      <c r="T206" s="313"/>
      <c r="U206" s="313"/>
      <c r="V206" s="313"/>
      <c r="W206" s="313"/>
      <c r="X206" s="313"/>
      <c r="Y206" s="313" t="s">
        <v>229</v>
      </c>
      <c r="Z206" s="313"/>
      <c r="AA206" s="313"/>
      <c r="AB206" s="313"/>
      <c r="AC206" s="313"/>
      <c r="AD206" s="313"/>
      <c r="AE206" s="313" t="s">
        <v>230</v>
      </c>
      <c r="AF206" s="313"/>
      <c r="AG206" s="313"/>
      <c r="AH206" s="313"/>
      <c r="AI206" s="313"/>
      <c r="AJ206" s="313"/>
      <c r="AK206" s="313" t="s">
        <v>231</v>
      </c>
      <c r="AL206" s="313"/>
      <c r="AM206" s="313"/>
      <c r="AN206" s="313"/>
      <c r="AO206" s="313"/>
      <c r="AP206" s="313"/>
      <c r="AQ206" s="313" t="s">
        <v>232</v>
      </c>
      <c r="AR206" s="313"/>
      <c r="AS206" s="313"/>
      <c r="AT206" s="313"/>
      <c r="AU206" s="313"/>
      <c r="AV206" s="313"/>
      <c r="AW206" s="314" t="s">
        <v>233</v>
      </c>
      <c r="AX206" s="315"/>
      <c r="AY206" s="315"/>
      <c r="AZ206" s="315"/>
      <c r="BA206" s="315"/>
      <c r="BB206" s="316"/>
      <c r="BC206" s="317"/>
      <c r="BD206" s="318"/>
      <c r="BE206" s="318"/>
      <c r="BF206" s="318"/>
      <c r="BG206" s="318"/>
      <c r="BH206" s="318"/>
      <c r="BI206"/>
      <c r="BJ206"/>
      <c r="BK206"/>
      <c r="BL206"/>
      <c r="BM206"/>
      <c r="BN206"/>
      <c r="BO206"/>
      <c r="BP206"/>
      <c r="BQ206"/>
      <c r="BR206"/>
      <c r="BS206"/>
      <c r="BT206"/>
      <c r="BU206"/>
      <c r="BV206"/>
      <c r="BW206"/>
      <c r="BX206"/>
      <c r="BY206"/>
      <c r="BZ206"/>
      <c r="CA206"/>
      <c r="CB206" s="56"/>
    </row>
    <row r="207" spans="1:80" ht="10.5" customHeight="1" x14ac:dyDescent="0.3">
      <c r="A207" s="312" t="s">
        <v>451</v>
      </c>
      <c r="B207" s="308"/>
      <c r="C207" s="308"/>
      <c r="D207" s="308"/>
      <c r="E207" s="308"/>
      <c r="F207" s="308"/>
      <c r="G207" s="308"/>
      <c r="H207" s="308"/>
      <c r="I207" s="308"/>
      <c r="J207" s="308"/>
      <c r="K207" s="308"/>
      <c r="L207" s="308"/>
      <c r="M207" s="309">
        <v>340</v>
      </c>
      <c r="N207" s="309"/>
      <c r="O207" s="309"/>
      <c r="P207" s="309"/>
      <c r="Q207" s="309"/>
      <c r="R207" s="309"/>
      <c r="S207" s="309">
        <v>350</v>
      </c>
      <c r="T207" s="309"/>
      <c r="U207" s="309"/>
      <c r="V207" s="309"/>
      <c r="W207" s="309"/>
      <c r="X207" s="309"/>
      <c r="Y207" s="303" t="s">
        <v>20</v>
      </c>
      <c r="Z207" s="304"/>
      <c r="AA207" s="304"/>
      <c r="AB207" s="304"/>
      <c r="AC207" s="304"/>
      <c r="AD207" s="305"/>
      <c r="AE207" s="303" t="s">
        <v>20</v>
      </c>
      <c r="AF207" s="304"/>
      <c r="AG207" s="304"/>
      <c r="AH207" s="304"/>
      <c r="AI207" s="304"/>
      <c r="AJ207" s="305"/>
      <c r="AK207" s="303" t="s">
        <v>20</v>
      </c>
      <c r="AL207" s="304"/>
      <c r="AM207" s="304"/>
      <c r="AN207" s="304"/>
      <c r="AO207" s="304"/>
      <c r="AP207" s="305"/>
      <c r="AQ207" s="303" t="s">
        <v>20</v>
      </c>
      <c r="AR207" s="304"/>
      <c r="AS207" s="304"/>
      <c r="AT207" s="304"/>
      <c r="AU207" s="304"/>
      <c r="AV207" s="305"/>
      <c r="AW207" s="303" t="s">
        <v>20</v>
      </c>
      <c r="AX207" s="304"/>
      <c r="AY207" s="304"/>
      <c r="AZ207" s="304"/>
      <c r="BA207" s="304"/>
      <c r="BB207" s="305"/>
      <c r="BC207" s="306"/>
      <c r="BD207" s="307"/>
      <c r="BE207" s="307"/>
      <c r="BF207" s="307"/>
      <c r="BG207" s="307"/>
      <c r="BH207" s="307"/>
      <c r="BI207" s="55"/>
      <c r="BJ207" s="55"/>
      <c r="BK207" s="55"/>
      <c r="BL207" s="55"/>
      <c r="BM207" s="55"/>
      <c r="BN207" s="55"/>
      <c r="BO207" s="63"/>
      <c r="BP207" s="63"/>
      <c r="BQ207" s="63"/>
      <c r="BR207" s="63"/>
      <c r="BS207" s="63"/>
      <c r="BT207" s="63"/>
      <c r="BU207" s="63"/>
      <c r="BV207" s="63"/>
      <c r="BW207" s="63"/>
      <c r="BX207" s="63"/>
      <c r="BY207" s="63"/>
      <c r="BZ207"/>
      <c r="CA207"/>
      <c r="CB207" s="56"/>
    </row>
    <row r="208" spans="1:80" ht="10.5" customHeight="1" x14ac:dyDescent="0.2">
      <c r="A208" s="308" t="s">
        <v>449</v>
      </c>
      <c r="B208" s="308"/>
      <c r="C208" s="308"/>
      <c r="D208" s="308"/>
      <c r="E208" s="308"/>
      <c r="F208" s="308"/>
      <c r="G208" s="308"/>
      <c r="H208" s="308"/>
      <c r="I208" s="308"/>
      <c r="J208" s="308"/>
      <c r="K208" s="308"/>
      <c r="L208" s="308"/>
      <c r="M208" s="309">
        <v>60</v>
      </c>
      <c r="N208" s="309"/>
      <c r="O208" s="309"/>
      <c r="P208" s="309"/>
      <c r="Q208" s="309"/>
      <c r="R208" s="309"/>
      <c r="S208" s="309">
        <v>30</v>
      </c>
      <c r="T208" s="309"/>
      <c r="U208" s="309"/>
      <c r="V208" s="309"/>
      <c r="W208" s="309"/>
      <c r="X208" s="309"/>
      <c r="Y208" s="303" t="s">
        <v>20</v>
      </c>
      <c r="Z208" s="304"/>
      <c r="AA208" s="304"/>
      <c r="AB208" s="304"/>
      <c r="AC208" s="304"/>
      <c r="AD208" s="305"/>
      <c r="AE208" s="303" t="s">
        <v>20</v>
      </c>
      <c r="AF208" s="304"/>
      <c r="AG208" s="304"/>
      <c r="AH208" s="304"/>
      <c r="AI208" s="304"/>
      <c r="AJ208" s="305"/>
      <c r="AK208" s="303" t="s">
        <v>20</v>
      </c>
      <c r="AL208" s="304"/>
      <c r="AM208" s="304"/>
      <c r="AN208" s="304"/>
      <c r="AO208" s="304"/>
      <c r="AP208" s="305"/>
      <c r="AQ208" s="303" t="s">
        <v>20</v>
      </c>
      <c r="AR208" s="304"/>
      <c r="AS208" s="304"/>
      <c r="AT208" s="304"/>
      <c r="AU208" s="304"/>
      <c r="AV208" s="305"/>
      <c r="AW208" s="303" t="s">
        <v>20</v>
      </c>
      <c r="AX208" s="304"/>
      <c r="AY208" s="304"/>
      <c r="AZ208" s="304"/>
      <c r="BA208" s="304"/>
      <c r="BB208" s="305"/>
      <c r="BC208" s="306"/>
      <c r="BD208" s="307"/>
      <c r="BE208" s="307"/>
      <c r="BF208" s="307"/>
      <c r="BG208" s="307"/>
      <c r="BH208" s="307"/>
    </row>
    <row r="209" spans="1:80" ht="10.5" customHeight="1" x14ac:dyDescent="0.2">
      <c r="A209" s="308" t="s">
        <v>450</v>
      </c>
      <c r="B209" s="308"/>
      <c r="C209" s="308"/>
      <c r="D209" s="308"/>
      <c r="E209" s="308"/>
      <c r="F209" s="308"/>
      <c r="G209" s="308"/>
      <c r="H209" s="308"/>
      <c r="I209" s="308"/>
      <c r="J209" s="308"/>
      <c r="K209" s="308"/>
      <c r="L209" s="308"/>
      <c r="M209" s="309">
        <v>68</v>
      </c>
      <c r="N209" s="309"/>
      <c r="O209" s="309"/>
      <c r="P209" s="309"/>
      <c r="Q209" s="309"/>
      <c r="R209" s="309"/>
      <c r="S209" s="309">
        <v>30</v>
      </c>
      <c r="T209" s="309"/>
      <c r="U209" s="309"/>
      <c r="V209" s="309"/>
      <c r="W209" s="309"/>
      <c r="X209" s="309"/>
      <c r="Y209" s="303" t="s">
        <v>20</v>
      </c>
      <c r="Z209" s="304"/>
      <c r="AA209" s="304"/>
      <c r="AB209" s="304"/>
      <c r="AC209" s="304"/>
      <c r="AD209" s="305"/>
      <c r="AE209" s="303" t="s">
        <v>20</v>
      </c>
      <c r="AF209" s="304"/>
      <c r="AG209" s="304"/>
      <c r="AH209" s="304"/>
      <c r="AI209" s="304"/>
      <c r="AJ209" s="305"/>
      <c r="AK209" s="303" t="s">
        <v>20</v>
      </c>
      <c r="AL209" s="304"/>
      <c r="AM209" s="304"/>
      <c r="AN209" s="304"/>
      <c r="AO209" s="304"/>
      <c r="AP209" s="305"/>
      <c r="AQ209" s="303" t="s">
        <v>20</v>
      </c>
      <c r="AR209" s="304"/>
      <c r="AS209" s="304"/>
      <c r="AT209" s="304"/>
      <c r="AU209" s="304"/>
      <c r="AV209" s="305"/>
      <c r="AW209" s="303" t="s">
        <v>20</v>
      </c>
      <c r="AX209" s="304"/>
      <c r="AY209" s="304"/>
      <c r="AZ209" s="304"/>
      <c r="BA209" s="304"/>
      <c r="BB209" s="305"/>
      <c r="BC209" s="310"/>
      <c r="BD209" s="311"/>
      <c r="BE209" s="311"/>
      <c r="BF209" s="311"/>
      <c r="BG209" s="311"/>
      <c r="BH209" s="311"/>
    </row>
    <row r="210" spans="1:80" ht="10.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row>
    <row r="211" spans="1:80" ht="10.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row>
    <row r="212" spans="1:80" ht="21.75" customHeight="1" x14ac:dyDescent="0.3">
      <c r="A212" s="300" t="s">
        <v>234</v>
      </c>
      <c r="B212" s="301"/>
      <c r="C212" s="301"/>
      <c r="D212" s="301"/>
      <c r="E212" s="301"/>
      <c r="F212" s="301"/>
      <c r="G212" s="301"/>
      <c r="H212" s="301"/>
      <c r="I212" s="301"/>
      <c r="J212" s="301"/>
      <c r="K212" s="301"/>
      <c r="L212" s="301"/>
      <c r="M212" s="301"/>
      <c r="N212" s="301"/>
      <c r="O212" s="301"/>
      <c r="P212" s="301"/>
      <c r="Q212" s="301"/>
      <c r="R212" s="301"/>
      <c r="S212" s="301"/>
      <c r="T212" s="301"/>
      <c r="U212" s="301"/>
      <c r="V212" s="301"/>
      <c r="W212" s="301"/>
      <c r="X212" s="301"/>
      <c r="Y212" s="301"/>
      <c r="Z212" s="301"/>
      <c r="AA212" s="301"/>
      <c r="AB212" s="301"/>
      <c r="AC212" s="301"/>
      <c r="AD212" s="301"/>
      <c r="AE212" s="301"/>
      <c r="AF212" s="301"/>
      <c r="AG212" s="301"/>
      <c r="AH212" s="301"/>
      <c r="AI212" s="301"/>
      <c r="AJ212" s="301"/>
      <c r="AK212" s="301"/>
      <c r="AL212" s="301"/>
      <c r="AM212" s="301"/>
      <c r="AN212" s="301"/>
      <c r="AO212" s="301"/>
      <c r="AP212" s="301"/>
      <c r="AQ212" s="301"/>
      <c r="AR212" s="301"/>
      <c r="AS212" s="301"/>
      <c r="AT212" s="301"/>
      <c r="AU212" s="301"/>
      <c r="AV212" s="301"/>
      <c r="AW212" s="301"/>
      <c r="AX212" s="301"/>
      <c r="AY212" s="301"/>
      <c r="AZ212" s="301"/>
      <c r="BA212" s="301"/>
      <c r="BB212" s="301"/>
      <c r="BC212" s="301"/>
      <c r="BD212" s="301"/>
      <c r="BE212" s="301"/>
      <c r="BF212" s="301"/>
      <c r="BG212" s="301"/>
      <c r="BH212" s="302"/>
    </row>
    <row r="213" spans="1:80" ht="21"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row>
    <row r="214" spans="1:80" ht="10.5" customHeight="1" x14ac:dyDescent="0.3">
      <c r="A214" s="117" t="s">
        <v>235</v>
      </c>
      <c r="B214" s="118"/>
      <c r="C214" s="118"/>
      <c r="D214" s="118"/>
      <c r="E214" s="118"/>
      <c r="F214" s="118"/>
      <c r="G214" s="118"/>
      <c r="H214" s="118"/>
      <c r="I214" s="118"/>
      <c r="J214" s="118"/>
      <c r="K214" s="118"/>
      <c r="L214" s="122"/>
      <c r="M214" s="290" t="s">
        <v>20</v>
      </c>
      <c r="N214" s="290"/>
      <c r="O214" s="5"/>
      <c r="P214" s="117" t="s">
        <v>236</v>
      </c>
      <c r="Q214" s="118"/>
      <c r="R214" s="118"/>
      <c r="S214" s="118"/>
      <c r="T214" s="118"/>
      <c r="U214" s="118"/>
      <c r="V214" s="118"/>
      <c r="W214" s="118"/>
      <c r="X214" s="118"/>
      <c r="Y214" s="118"/>
      <c r="Z214" s="118"/>
      <c r="AA214" s="122"/>
      <c r="AB214" s="290" t="s">
        <v>20</v>
      </c>
      <c r="AC214" s="290"/>
      <c r="AD214" s="5"/>
      <c r="AE214" s="117" t="s">
        <v>237</v>
      </c>
      <c r="AF214" s="118"/>
      <c r="AG214" s="118"/>
      <c r="AH214" s="118"/>
      <c r="AI214" s="118"/>
      <c r="AJ214" s="118"/>
      <c r="AK214" s="118"/>
      <c r="AL214" s="118"/>
      <c r="AM214" s="118"/>
      <c r="AN214" s="118"/>
      <c r="AO214" s="118"/>
      <c r="AP214" s="118"/>
      <c r="AQ214" s="118"/>
      <c r="AR214" s="118"/>
      <c r="AS214" s="122"/>
      <c r="AT214" s="290" t="s">
        <v>20</v>
      </c>
      <c r="AU214" s="290"/>
      <c r="AV214" s="5"/>
      <c r="AW214" s="167" t="s">
        <v>238</v>
      </c>
      <c r="AX214" s="168"/>
      <c r="AY214" s="168"/>
      <c r="AZ214" s="168"/>
      <c r="BA214" s="168"/>
      <c r="BB214" s="168"/>
      <c r="BC214" s="168"/>
      <c r="BD214" s="168"/>
      <c r="BE214" s="168"/>
      <c r="BF214" s="169"/>
      <c r="BG214" s="290" t="s">
        <v>20</v>
      </c>
      <c r="BH214" s="290"/>
    </row>
    <row r="215" spans="1:80" ht="10.5" customHeight="1" x14ac:dyDescent="0.3">
      <c r="A215" s="117" t="s">
        <v>239</v>
      </c>
      <c r="B215" s="118"/>
      <c r="C215" s="118"/>
      <c r="D215" s="118"/>
      <c r="E215" s="118"/>
      <c r="F215" s="118"/>
      <c r="G215" s="118"/>
      <c r="H215" s="118"/>
      <c r="I215" s="118"/>
      <c r="J215" s="118"/>
      <c r="K215" s="118"/>
      <c r="L215" s="122"/>
      <c r="M215" s="290" t="s">
        <v>20</v>
      </c>
      <c r="N215" s="290"/>
      <c r="O215" s="5"/>
      <c r="P215" s="117" t="s">
        <v>240</v>
      </c>
      <c r="Q215" s="118"/>
      <c r="R215" s="118"/>
      <c r="S215" s="118"/>
      <c r="T215" s="118"/>
      <c r="U215" s="118"/>
      <c r="V215" s="118"/>
      <c r="W215" s="118"/>
      <c r="X215" s="118"/>
      <c r="Y215" s="118"/>
      <c r="Z215" s="118"/>
      <c r="AA215" s="122"/>
      <c r="AB215" s="247" t="s">
        <v>20</v>
      </c>
      <c r="AC215" s="247"/>
      <c r="AD215" s="5"/>
      <c r="AE215" s="117" t="s">
        <v>241</v>
      </c>
      <c r="AF215" s="118"/>
      <c r="AG215" s="118"/>
      <c r="AH215" s="118"/>
      <c r="AI215" s="118"/>
      <c r="AJ215" s="118"/>
      <c r="AK215" s="118"/>
      <c r="AL215" s="118"/>
      <c r="AM215" s="118"/>
      <c r="AN215" s="118"/>
      <c r="AO215" s="118"/>
      <c r="AP215" s="118"/>
      <c r="AQ215" s="118"/>
      <c r="AR215" s="118"/>
      <c r="AS215" s="122"/>
      <c r="AT215" s="247" t="s">
        <v>18</v>
      </c>
      <c r="AU215" s="247"/>
      <c r="AV215" s="5"/>
      <c r="AW215" s="167" t="s">
        <v>242</v>
      </c>
      <c r="AX215" s="168"/>
      <c r="AY215" s="168"/>
      <c r="AZ215" s="168"/>
      <c r="BA215" s="168"/>
      <c r="BB215" s="168"/>
      <c r="BC215" s="168"/>
      <c r="BD215" s="168"/>
      <c r="BE215" s="168"/>
      <c r="BF215" s="169"/>
      <c r="BG215" s="290" t="s">
        <v>20</v>
      </c>
      <c r="BH215" s="290"/>
    </row>
    <row r="216" spans="1:80" ht="10.5" customHeight="1" x14ac:dyDescent="0.3">
      <c r="A216" s="117" t="s">
        <v>243</v>
      </c>
      <c r="B216" s="118"/>
      <c r="C216" s="118"/>
      <c r="D216" s="118"/>
      <c r="E216" s="118"/>
      <c r="F216" s="118"/>
      <c r="G216" s="118"/>
      <c r="H216" s="118"/>
      <c r="I216" s="118"/>
      <c r="J216" s="118"/>
      <c r="K216" s="118"/>
      <c r="L216" s="122"/>
      <c r="M216" s="290" t="s">
        <v>20</v>
      </c>
      <c r="N216" s="290"/>
      <c r="O216" s="5"/>
      <c r="P216" s="117" t="s">
        <v>244</v>
      </c>
      <c r="Q216" s="118"/>
      <c r="R216" s="118"/>
      <c r="S216" s="118"/>
      <c r="T216" s="118"/>
      <c r="U216" s="118"/>
      <c r="V216" s="118"/>
      <c r="W216" s="118"/>
      <c r="X216" s="118"/>
      <c r="Y216" s="118"/>
      <c r="Z216" s="118"/>
      <c r="AA216" s="122"/>
      <c r="AB216" s="247" t="s">
        <v>20</v>
      </c>
      <c r="AC216" s="247"/>
      <c r="AD216" s="5"/>
      <c r="AE216" s="117" t="s">
        <v>245</v>
      </c>
      <c r="AF216" s="118"/>
      <c r="AG216" s="118"/>
      <c r="AH216" s="118"/>
      <c r="AI216" s="118"/>
      <c r="AJ216" s="118"/>
      <c r="AK216" s="118"/>
      <c r="AL216" s="118"/>
      <c r="AM216" s="118"/>
      <c r="AN216" s="118"/>
      <c r="AO216" s="118"/>
      <c r="AP216" s="118"/>
      <c r="AQ216" s="118"/>
      <c r="AR216" s="118"/>
      <c r="AS216" s="122"/>
      <c r="AT216" s="290" t="s">
        <v>20</v>
      </c>
      <c r="AU216" s="290"/>
      <c r="AV216" s="5"/>
      <c r="AW216" s="167" t="s">
        <v>246</v>
      </c>
      <c r="AX216" s="168"/>
      <c r="AY216" s="168"/>
      <c r="AZ216" s="168"/>
      <c r="BA216" s="168"/>
      <c r="BB216" s="168"/>
      <c r="BC216" s="168"/>
      <c r="BD216" s="168"/>
      <c r="BE216" s="168"/>
      <c r="BF216" s="169"/>
      <c r="BG216" s="290" t="s">
        <v>20</v>
      </c>
      <c r="BH216" s="290"/>
    </row>
    <row r="217" spans="1:80" ht="10.5" customHeight="1" x14ac:dyDescent="0.3">
      <c r="A217" s="117" t="s">
        <v>247</v>
      </c>
      <c r="B217" s="118"/>
      <c r="C217" s="118"/>
      <c r="D217" s="118"/>
      <c r="E217" s="118"/>
      <c r="F217" s="118"/>
      <c r="G217" s="118"/>
      <c r="H217" s="118"/>
      <c r="I217" s="118"/>
      <c r="J217" s="118"/>
      <c r="K217" s="118"/>
      <c r="L217" s="122"/>
      <c r="M217" s="290" t="s">
        <v>18</v>
      </c>
      <c r="N217" s="290"/>
      <c r="O217" s="5"/>
      <c r="P217" s="117" t="s">
        <v>248</v>
      </c>
      <c r="Q217" s="118"/>
      <c r="R217" s="118"/>
      <c r="S217" s="118"/>
      <c r="T217" s="118"/>
      <c r="U217" s="118"/>
      <c r="V217" s="118"/>
      <c r="W217" s="118"/>
      <c r="X217" s="118"/>
      <c r="Y217" s="118"/>
      <c r="Z217" s="118"/>
      <c r="AA217" s="122"/>
      <c r="AB217" s="290" t="s">
        <v>20</v>
      </c>
      <c r="AC217" s="290"/>
      <c r="AD217" s="5"/>
      <c r="AE217" s="117" t="s">
        <v>182</v>
      </c>
      <c r="AF217" s="118"/>
      <c r="AG217" s="118"/>
      <c r="AH217" s="118"/>
      <c r="AI217" s="118"/>
      <c r="AJ217" s="118"/>
      <c r="AK217" s="118"/>
      <c r="AL217" s="118"/>
      <c r="AM217" s="118"/>
      <c r="AN217" s="118"/>
      <c r="AO217" s="118"/>
      <c r="AP217" s="118"/>
      <c r="AQ217" s="118"/>
      <c r="AR217" s="118"/>
      <c r="AS217" s="122"/>
      <c r="AT217" s="290" t="s">
        <v>20</v>
      </c>
      <c r="AU217" s="290"/>
      <c r="AV217" s="5"/>
      <c r="AW217" s="167" t="s">
        <v>249</v>
      </c>
      <c r="AX217" s="168"/>
      <c r="AY217" s="168"/>
      <c r="AZ217" s="168"/>
      <c r="BA217" s="168"/>
      <c r="BB217" s="168"/>
      <c r="BC217" s="168"/>
      <c r="BD217" s="168"/>
      <c r="BE217" s="168"/>
      <c r="BF217" s="169"/>
      <c r="BG217" s="290" t="s">
        <v>20</v>
      </c>
      <c r="BH217" s="290"/>
    </row>
    <row r="218" spans="1:80" ht="10.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row>
    <row r="219" spans="1:80" ht="20.25" customHeight="1" x14ac:dyDescent="0.3">
      <c r="A219" s="300" t="s">
        <v>250</v>
      </c>
      <c r="B219" s="301"/>
      <c r="C219" s="301"/>
      <c r="D219" s="301"/>
      <c r="E219" s="301"/>
      <c r="F219" s="301"/>
      <c r="G219" s="301"/>
      <c r="H219" s="301"/>
      <c r="I219" s="301"/>
      <c r="J219" s="301"/>
      <c r="K219" s="301"/>
      <c r="L219" s="301"/>
      <c r="M219" s="301"/>
      <c r="N219" s="301"/>
      <c r="O219" s="301"/>
      <c r="P219" s="301"/>
      <c r="Q219" s="301"/>
      <c r="R219" s="301"/>
      <c r="S219" s="301"/>
      <c r="T219" s="301"/>
      <c r="U219" s="301"/>
      <c r="V219" s="301"/>
      <c r="W219" s="301"/>
      <c r="X219" s="301"/>
      <c r="Y219" s="301"/>
      <c r="Z219" s="301"/>
      <c r="AA219" s="301"/>
      <c r="AB219" s="301"/>
      <c r="AC219" s="301"/>
      <c r="AD219" s="301"/>
      <c r="AE219" s="301"/>
      <c r="AF219" s="301"/>
      <c r="AG219" s="301"/>
      <c r="AH219" s="301"/>
      <c r="AI219" s="301"/>
      <c r="AJ219" s="301"/>
      <c r="AK219" s="301"/>
      <c r="AL219" s="301"/>
      <c r="AM219" s="301"/>
      <c r="AN219" s="301"/>
      <c r="AO219" s="301"/>
      <c r="AP219" s="301"/>
      <c r="AQ219" s="301"/>
      <c r="AR219" s="301"/>
      <c r="AS219" s="301"/>
      <c r="AT219" s="301"/>
      <c r="AU219" s="301"/>
      <c r="AV219" s="301"/>
      <c r="AW219" s="301"/>
      <c r="AX219" s="301"/>
      <c r="AY219" s="301"/>
      <c r="AZ219" s="301"/>
      <c r="BA219" s="301"/>
      <c r="BB219" s="301"/>
      <c r="BC219" s="301"/>
      <c r="BD219" s="301"/>
      <c r="BE219" s="301"/>
      <c r="BF219" s="301"/>
      <c r="BG219" s="301"/>
      <c r="BH219" s="302"/>
    </row>
    <row r="220" spans="1:80" ht="10.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c r="BJ220"/>
      <c r="BK220"/>
      <c r="BL220"/>
      <c r="BM220"/>
      <c r="BN220"/>
      <c r="BO220"/>
      <c r="BP220"/>
      <c r="BQ220"/>
      <c r="BR220"/>
      <c r="BS220"/>
      <c r="BT220"/>
      <c r="BU220"/>
      <c r="BV220"/>
      <c r="BW220"/>
      <c r="BX220"/>
      <c r="BY220"/>
      <c r="BZ220"/>
      <c r="CA220"/>
      <c r="CB220"/>
    </row>
    <row r="221" spans="1:80" ht="10.5" customHeight="1" x14ac:dyDescent="0.3">
      <c r="A221" s="98" t="s">
        <v>251</v>
      </c>
      <c r="B221" s="98"/>
      <c r="C221" s="98"/>
      <c r="D221" s="98"/>
      <c r="E221" s="98"/>
      <c r="F221" s="98"/>
      <c r="G221" s="98"/>
      <c r="H221" s="98"/>
      <c r="I221" s="98"/>
      <c r="J221" s="98"/>
      <c r="K221" s="98"/>
      <c r="L221" s="98"/>
      <c r="M221" s="98"/>
      <c r="N221" s="98"/>
      <c r="O221" s="98"/>
      <c r="P221" s="216"/>
      <c r="Q221" s="216"/>
      <c r="R221" s="216"/>
      <c r="S221" s="216"/>
      <c r="T221" s="216"/>
      <c r="U221" s="216"/>
      <c r="V221" s="216"/>
      <c r="W221" s="216"/>
      <c r="X221" s="216"/>
      <c r="Y221" s="216"/>
      <c r="Z221" s="216"/>
      <c r="AA221" s="216"/>
      <c r="AB221" s="247" t="s">
        <v>20</v>
      </c>
      <c r="AC221" s="247"/>
      <c r="AD221" s="5"/>
      <c r="AE221" s="136" t="s">
        <v>252</v>
      </c>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8"/>
      <c r="BG221" s="247" t="s">
        <v>20</v>
      </c>
      <c r="BH221" s="247"/>
    </row>
    <row r="222" spans="1:80" ht="10.5" customHeight="1" x14ac:dyDescent="0.3">
      <c r="A222" s="142" t="s">
        <v>75</v>
      </c>
      <c r="B222" s="142"/>
      <c r="C222" s="142"/>
      <c r="D222" s="142"/>
      <c r="E222" s="142"/>
      <c r="F222" s="142"/>
      <c r="G222" s="142"/>
      <c r="H222" s="142"/>
      <c r="I222" s="290" t="s">
        <v>105</v>
      </c>
      <c r="J222" s="290"/>
      <c r="K222" s="290"/>
      <c r="L222" s="290"/>
      <c r="M222" s="290"/>
      <c r="N222" s="290"/>
      <c r="O222" s="13"/>
      <c r="P222" s="219"/>
      <c r="Q222" s="219"/>
      <c r="R222" s="219"/>
      <c r="S222" s="219"/>
      <c r="T222" s="219"/>
      <c r="U222" s="219"/>
      <c r="V222" s="219"/>
      <c r="W222" s="135"/>
      <c r="X222" s="135"/>
      <c r="Y222" s="135"/>
      <c r="Z222" s="135"/>
      <c r="AA222" s="135"/>
      <c r="AB222" s="135"/>
      <c r="AC222" s="135"/>
      <c r="AD222" s="5"/>
      <c r="AE222" s="142" t="s">
        <v>75</v>
      </c>
      <c r="AF222" s="142"/>
      <c r="AG222" s="142"/>
      <c r="AH222" s="142"/>
      <c r="AI222" s="142"/>
      <c r="AJ222" s="142"/>
      <c r="AK222" s="142"/>
      <c r="AL222" s="142"/>
      <c r="AM222" s="142"/>
      <c r="AN222" s="142"/>
      <c r="AO222" s="142"/>
      <c r="AP222" s="290" t="s">
        <v>105</v>
      </c>
      <c r="AQ222" s="290"/>
      <c r="AR222" s="290"/>
      <c r="AS222" s="290"/>
      <c r="AT222" s="290"/>
      <c r="AU222" s="290"/>
      <c r="AV222" s="5"/>
      <c r="AW222" s="127"/>
      <c r="AX222" s="127"/>
      <c r="AY222" s="127"/>
      <c r="AZ222" s="127"/>
      <c r="BA222" s="127"/>
      <c r="BB222" s="127"/>
      <c r="BC222" s="127"/>
      <c r="BD222" s="127"/>
      <c r="BE222" s="209"/>
      <c r="BF222" s="209"/>
      <c r="BG222" s="209"/>
      <c r="BH222" s="209"/>
    </row>
    <row r="223" spans="1:80" ht="10.5" customHeight="1"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row>
    <row r="224" spans="1:80" ht="10.5" customHeight="1" x14ac:dyDescent="0.3">
      <c r="A224" s="98" t="s">
        <v>392</v>
      </c>
      <c r="B224" s="98"/>
      <c r="C224" s="98"/>
      <c r="D224" s="98"/>
      <c r="E224" s="98"/>
      <c r="F224" s="98"/>
      <c r="G224" s="98"/>
      <c r="H224" s="98"/>
      <c r="I224" s="98"/>
      <c r="J224" s="98"/>
      <c r="K224" s="98"/>
      <c r="L224" s="98"/>
      <c r="M224" s="98"/>
      <c r="N224" s="98"/>
      <c r="O224" s="98"/>
      <c r="P224" s="216"/>
      <c r="Q224" s="216"/>
      <c r="R224" s="216"/>
      <c r="S224" s="216"/>
      <c r="T224" s="216"/>
      <c r="U224" s="216"/>
      <c r="V224" s="216"/>
      <c r="W224" s="216"/>
      <c r="X224" s="216"/>
      <c r="Y224" s="216"/>
      <c r="Z224" s="216"/>
      <c r="AA224" s="216"/>
      <c r="AB224" s="247" t="s">
        <v>20</v>
      </c>
      <c r="AC224" s="247"/>
      <c r="AD224" s="5"/>
      <c r="AE224" s="174"/>
      <c r="AF224" s="174"/>
      <c r="AG224" s="174"/>
      <c r="AH224" s="174"/>
      <c r="AI224" s="174"/>
      <c r="AJ224" s="174"/>
      <c r="AK224" s="174"/>
      <c r="AL224" s="174"/>
      <c r="AM224" s="174"/>
      <c r="AN224" s="174"/>
      <c r="AO224" s="174"/>
      <c r="AP224" s="174"/>
      <c r="AQ224" s="174"/>
      <c r="AR224" s="174"/>
      <c r="AS224" s="174"/>
      <c r="AT224" s="174"/>
      <c r="AU224" s="174"/>
      <c r="AV224" s="174"/>
      <c r="AW224" s="174"/>
      <c r="AX224" s="174"/>
      <c r="AY224" s="174"/>
      <c r="AZ224" s="174"/>
      <c r="BA224" s="174"/>
      <c r="BB224" s="174"/>
      <c r="BC224" s="174"/>
      <c r="BD224" s="174"/>
      <c r="BE224" s="174"/>
      <c r="BF224" s="174"/>
      <c r="BG224" s="115"/>
      <c r="BH224" s="115"/>
    </row>
    <row r="225" spans="1:77" ht="10.5" customHeight="1" x14ac:dyDescent="0.3">
      <c r="A225" s="142" t="s">
        <v>75</v>
      </c>
      <c r="B225" s="142"/>
      <c r="C225" s="142"/>
      <c r="D225" s="142"/>
      <c r="E225" s="142"/>
      <c r="F225" s="142"/>
      <c r="G225" s="142"/>
      <c r="H225" s="142"/>
      <c r="I225" s="290" t="s">
        <v>105</v>
      </c>
      <c r="J225" s="290"/>
      <c r="K225" s="290"/>
      <c r="L225" s="290"/>
      <c r="M225" s="290"/>
      <c r="N225" s="290"/>
      <c r="O225" s="13"/>
      <c r="P225" s="219"/>
      <c r="Q225" s="219"/>
      <c r="R225" s="219"/>
      <c r="S225" s="219"/>
      <c r="T225" s="219"/>
      <c r="U225" s="219"/>
      <c r="V225" s="219"/>
      <c r="W225" s="135"/>
      <c r="X225" s="135"/>
      <c r="Y225" s="135"/>
      <c r="Z225" s="135"/>
      <c r="AA225" s="135"/>
      <c r="AB225" s="135"/>
      <c r="AC225" s="135"/>
      <c r="AD225" s="5"/>
      <c r="AE225" s="126"/>
      <c r="AF225" s="126"/>
      <c r="AG225" s="126"/>
      <c r="AH225" s="126"/>
      <c r="AI225" s="126"/>
      <c r="AJ225" s="126"/>
      <c r="AK225" s="126"/>
      <c r="AL225" s="126"/>
      <c r="AM225" s="126"/>
      <c r="AN225" s="126"/>
      <c r="AO225" s="126"/>
      <c r="AP225" s="115"/>
      <c r="AQ225" s="115"/>
      <c r="AR225" s="115"/>
      <c r="AS225" s="115"/>
      <c r="AT225" s="115"/>
      <c r="AU225" s="115"/>
      <c r="AV225" s="15"/>
      <c r="AW225" s="114"/>
      <c r="AX225" s="114"/>
      <c r="AY225" s="114"/>
      <c r="AZ225" s="114"/>
      <c r="BA225" s="114"/>
      <c r="BB225" s="114"/>
      <c r="BC225" s="114"/>
      <c r="BD225" s="114"/>
      <c r="BE225" s="146"/>
      <c r="BF225" s="146"/>
      <c r="BG225" s="146"/>
      <c r="BH225" s="146"/>
    </row>
    <row r="226" spans="1:77" ht="10.5" customHeight="1"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row>
    <row r="227" spans="1:77" ht="10.5" customHeight="1" x14ac:dyDescent="0.3">
      <c r="A227" s="117" t="s">
        <v>253</v>
      </c>
      <c r="B227" s="118"/>
      <c r="C227" s="118"/>
      <c r="D227" s="118"/>
      <c r="E227" s="118"/>
      <c r="F227" s="118"/>
      <c r="G227" s="118"/>
      <c r="H227" s="118"/>
      <c r="I227" s="118"/>
      <c r="J227" s="118"/>
      <c r="K227" s="118"/>
      <c r="L227" s="122"/>
      <c r="M227" s="247" t="s">
        <v>20</v>
      </c>
      <c r="N227" s="247"/>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row>
    <row r="228" spans="1:77" ht="10.5" customHeight="1" x14ac:dyDescent="0.3">
      <c r="A228" s="189" t="s">
        <v>254</v>
      </c>
      <c r="B228" s="189"/>
      <c r="C228" s="189"/>
      <c r="D228" s="189"/>
      <c r="E228" s="189"/>
      <c r="F228" s="189"/>
      <c r="G228" s="189"/>
      <c r="H228" s="189"/>
      <c r="I228" s="189"/>
      <c r="J228" s="189"/>
      <c r="K228" s="189"/>
      <c r="L228" s="189"/>
      <c r="M228" s="238" t="s">
        <v>255</v>
      </c>
      <c r="N228" s="239"/>
      <c r="O228" s="239"/>
      <c r="P228" s="239"/>
      <c r="Q228" s="239"/>
      <c r="R228" s="239"/>
      <c r="S228" s="239"/>
      <c r="T228" s="239"/>
      <c r="U228" s="239"/>
      <c r="V228" s="239"/>
      <c r="W228" s="239"/>
      <c r="X228" s="239"/>
      <c r="Y228" s="239"/>
      <c r="Z228" s="239"/>
      <c r="AA228" s="239"/>
      <c r="AB228" s="239"/>
      <c r="AC228" s="239"/>
      <c r="AD228" s="239"/>
      <c r="AE228" s="239"/>
      <c r="AF228" s="239"/>
      <c r="AG228" s="239"/>
      <c r="AH228" s="239"/>
      <c r="AI228" s="239"/>
      <c r="AJ228" s="239"/>
      <c r="AK228" s="239"/>
      <c r="AL228" s="239"/>
      <c r="AM228" s="239"/>
      <c r="AN228" s="239"/>
      <c r="AO228" s="239"/>
      <c r="AP228" s="239"/>
      <c r="AQ228" s="239"/>
      <c r="AR228" s="239"/>
      <c r="AS228" s="239"/>
      <c r="AT228" s="239"/>
      <c r="AU228" s="240"/>
      <c r="AV228" s="5"/>
      <c r="AW228" s="167" t="s">
        <v>194</v>
      </c>
      <c r="AX228" s="168"/>
      <c r="AY228" s="168"/>
      <c r="AZ228" s="168"/>
      <c r="BA228" s="168"/>
      <c r="BB228" s="168"/>
      <c r="BC228" s="168"/>
      <c r="BD228" s="169"/>
      <c r="BE228" s="271" t="s">
        <v>255</v>
      </c>
      <c r="BF228" s="272"/>
      <c r="BG228" s="272"/>
      <c r="BH228" s="273"/>
    </row>
    <row r="229" spans="1:77" ht="10.5" customHeight="1"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4"/>
      <c r="BJ229" s="54"/>
      <c r="BK229" s="53"/>
      <c r="BL229" s="53"/>
      <c r="BM229" s="67"/>
      <c r="BN229" s="67"/>
      <c r="BO229" s="67"/>
      <c r="BP229" s="67"/>
      <c r="BQ229" s="67"/>
      <c r="BR229" s="67"/>
      <c r="BS229" s="67"/>
      <c r="BT229" s="67"/>
      <c r="BU229" s="67"/>
      <c r="BV229" s="67"/>
      <c r="BW229" s="67"/>
      <c r="BX229" s="67"/>
      <c r="BY229" s="67"/>
    </row>
    <row r="230" spans="1:77" ht="10.5" customHeight="1"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4"/>
      <c r="BJ230" s="54"/>
      <c r="BK230" s="33"/>
      <c r="BL230" s="33"/>
      <c r="BM230" s="33"/>
      <c r="BN230" s="33"/>
      <c r="BO230" s="33"/>
      <c r="BP230" s="33"/>
      <c r="BQ230" s="33"/>
      <c r="BR230" s="33"/>
      <c r="BS230" s="33"/>
      <c r="BT230" s="33"/>
      <c r="BU230" s="33"/>
      <c r="BV230" s="33"/>
      <c r="BW230" s="33"/>
      <c r="BX230" s="33"/>
      <c r="BY230" s="33"/>
    </row>
    <row r="231" spans="1:77" ht="32.25" customHeight="1" x14ac:dyDescent="0.3">
      <c r="A231" s="274" t="s">
        <v>256</v>
      </c>
      <c r="B231" s="275"/>
      <c r="C231" s="275"/>
      <c r="D231" s="275"/>
      <c r="E231" s="275"/>
      <c r="F231" s="275"/>
      <c r="G231" s="275"/>
      <c r="H231" s="275"/>
      <c r="I231" s="275"/>
      <c r="J231" s="275"/>
      <c r="K231" s="275"/>
      <c r="L231" s="275"/>
      <c r="M231" s="275"/>
      <c r="N231" s="275"/>
      <c r="O231" s="275"/>
      <c r="P231" s="275"/>
      <c r="Q231" s="275"/>
      <c r="R231" s="275"/>
      <c r="S231" s="275"/>
      <c r="T231" s="275"/>
      <c r="U231" s="275"/>
      <c r="V231" s="275"/>
      <c r="W231" s="275"/>
      <c r="X231" s="275"/>
      <c r="Y231" s="275"/>
      <c r="Z231" s="275"/>
      <c r="AA231" s="275"/>
      <c r="AB231" s="275"/>
      <c r="AC231" s="275"/>
      <c r="AD231" s="275"/>
      <c r="AE231" s="275"/>
      <c r="AF231" s="275"/>
      <c r="AG231" s="275"/>
      <c r="AH231" s="275"/>
      <c r="AI231" s="275"/>
      <c r="AJ231" s="275"/>
      <c r="AK231" s="275"/>
      <c r="AL231" s="275"/>
      <c r="AM231" s="275"/>
      <c r="AN231" s="275"/>
      <c r="AO231" s="275"/>
      <c r="AP231" s="275"/>
      <c r="AQ231" s="275"/>
      <c r="AR231" s="275"/>
      <c r="AS231" s="275"/>
      <c r="AT231" s="275"/>
      <c r="AU231" s="275"/>
      <c r="AV231" s="275"/>
      <c r="AW231" s="275"/>
      <c r="AX231" s="275"/>
      <c r="AY231" s="275"/>
      <c r="AZ231" s="275"/>
      <c r="BA231" s="275"/>
      <c r="BB231" s="275"/>
      <c r="BC231" s="275"/>
      <c r="BD231" s="275"/>
      <c r="BE231" s="275"/>
      <c r="BF231" s="275"/>
      <c r="BG231" s="275"/>
      <c r="BH231" s="276"/>
      <c r="BI231" s="54"/>
      <c r="BJ231" s="54"/>
      <c r="BK231" s="33"/>
      <c r="BL231" s="33"/>
      <c r="BM231" s="33"/>
      <c r="BN231" s="33"/>
      <c r="BO231" s="33"/>
      <c r="BP231" s="33"/>
      <c r="BQ231" s="33"/>
      <c r="BR231" s="33"/>
      <c r="BS231" s="33"/>
      <c r="BT231" s="33"/>
      <c r="BU231" s="33"/>
      <c r="BV231" s="33"/>
      <c r="BW231" s="33"/>
      <c r="BX231" s="33"/>
      <c r="BY231" s="33"/>
    </row>
    <row r="232" spans="1:77" ht="13.5" customHeight="1"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47"/>
      <c r="BJ232" s="47"/>
      <c r="BK232" s="47"/>
      <c r="BL232" s="47"/>
      <c r="BM232" s="47"/>
      <c r="BN232" s="47"/>
      <c r="BO232" s="47"/>
      <c r="BP232" s="47"/>
      <c r="BQ232" s="47"/>
      <c r="BR232" s="47"/>
      <c r="BS232" s="47"/>
      <c r="BT232" s="47"/>
      <c r="BU232" s="47"/>
      <c r="BV232" s="47"/>
      <c r="BW232" s="57"/>
      <c r="BX232" s="57"/>
      <c r="BY232" s="57"/>
    </row>
    <row r="233" spans="1:77" ht="10.5" customHeight="1" x14ac:dyDescent="0.3">
      <c r="A233" s="117" t="s">
        <v>257</v>
      </c>
      <c r="B233" s="118"/>
      <c r="C233" s="118"/>
      <c r="D233" s="118"/>
      <c r="E233" s="118"/>
      <c r="F233" s="118"/>
      <c r="G233" s="118"/>
      <c r="H233" s="118"/>
      <c r="I233" s="118"/>
      <c r="J233" s="118"/>
      <c r="K233" s="118"/>
      <c r="L233" s="122"/>
      <c r="M233" s="241">
        <v>420</v>
      </c>
      <c r="N233" s="242"/>
      <c r="O233" s="242"/>
      <c r="P233" s="242"/>
      <c r="Q233" s="242"/>
      <c r="R233" s="242"/>
      <c r="S233" s="242"/>
      <c r="T233" s="242"/>
      <c r="U233" s="242"/>
      <c r="V233" s="242"/>
      <c r="W233" s="242"/>
      <c r="X233" s="242"/>
      <c r="Y233" s="242"/>
      <c r="Z233" s="242"/>
      <c r="AA233" s="242"/>
      <c r="AB233" s="242"/>
      <c r="AC233" s="243"/>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47"/>
      <c r="BJ233" s="47"/>
      <c r="BK233" s="47"/>
      <c r="BL233" s="47"/>
      <c r="BM233" s="47"/>
      <c r="BN233" s="47"/>
      <c r="BO233" s="47"/>
      <c r="BP233" s="47"/>
      <c r="BQ233" s="47"/>
      <c r="BR233" s="47"/>
      <c r="BS233" s="47"/>
      <c r="BT233" s="47"/>
      <c r="BU233" s="47"/>
      <c r="BV233" s="47"/>
      <c r="BW233" s="57"/>
      <c r="BX233" s="57"/>
      <c r="BY233" s="57"/>
    </row>
    <row r="234" spans="1:77" ht="10.5" customHeight="1"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47"/>
      <c r="BJ234" s="47"/>
      <c r="BK234" s="47"/>
      <c r="BL234" s="47"/>
      <c r="BM234" s="47"/>
      <c r="BN234" s="47"/>
      <c r="BO234" s="47"/>
      <c r="BP234" s="47"/>
      <c r="BQ234" s="47"/>
      <c r="BR234" s="47"/>
      <c r="BS234" s="47"/>
      <c r="BT234" s="47"/>
      <c r="BU234" s="47"/>
      <c r="BV234" s="47"/>
      <c r="BW234" s="57"/>
      <c r="BX234" s="57"/>
      <c r="BY234" s="57"/>
    </row>
    <row r="235" spans="1:77" ht="10.5" customHeight="1" x14ac:dyDescent="0.3">
      <c r="A235" s="277" t="s">
        <v>476</v>
      </c>
      <c r="B235" s="277"/>
      <c r="C235" s="277"/>
      <c r="D235" s="277"/>
      <c r="E235" s="277"/>
      <c r="F235" s="277"/>
      <c r="G235" s="277"/>
      <c r="H235" s="277"/>
      <c r="I235" s="277"/>
      <c r="J235" s="277"/>
      <c r="K235" s="277"/>
      <c r="L235" s="277"/>
      <c r="M235" s="5"/>
      <c r="N235" s="436" t="s">
        <v>259</v>
      </c>
      <c r="O235" s="436"/>
      <c r="P235" s="436"/>
      <c r="Q235" s="436"/>
      <c r="R235" s="57"/>
      <c r="S235" s="278" t="s">
        <v>462</v>
      </c>
      <c r="T235" s="279"/>
      <c r="U235" s="279"/>
      <c r="V235" s="280"/>
      <c r="W235" s="57"/>
      <c r="X235" s="278" t="s">
        <v>463</v>
      </c>
      <c r="Y235" s="279"/>
      <c r="Z235" s="279"/>
      <c r="AA235" s="280"/>
      <c r="AB235" s="57"/>
      <c r="AC235" s="278" t="s">
        <v>261</v>
      </c>
      <c r="AD235" s="279"/>
      <c r="AE235" s="279"/>
      <c r="AF235" s="280"/>
      <c r="AG235" s="57"/>
      <c r="AH235" s="278" t="s">
        <v>452</v>
      </c>
      <c r="AI235" s="279"/>
      <c r="AJ235" s="279"/>
      <c r="AK235" s="280"/>
      <c r="AL235" s="89"/>
      <c r="AM235" s="278" t="s">
        <v>464</v>
      </c>
      <c r="AN235" s="279"/>
      <c r="AO235" s="279"/>
      <c r="AP235" s="280"/>
      <c r="AQ235" s="57"/>
      <c r="AR235" s="278" t="s">
        <v>260</v>
      </c>
      <c r="AS235" s="279"/>
      <c r="AT235" s="279"/>
      <c r="AU235" s="280"/>
      <c r="AV235" s="57"/>
      <c r="AW235" s="278" t="s">
        <v>465</v>
      </c>
      <c r="AX235" s="279"/>
      <c r="AY235" s="279"/>
      <c r="AZ235" s="280"/>
      <c r="BA235" s="46"/>
      <c r="BB235" s="278" t="s">
        <v>466</v>
      </c>
      <c r="BC235" s="279"/>
      <c r="BD235" s="279"/>
      <c r="BE235" s="280"/>
      <c r="BF235" s="46"/>
      <c r="BG235" s="46"/>
      <c r="BH235" s="46"/>
      <c r="BI235" s="15"/>
    </row>
    <row r="236" spans="1:77" ht="10.5" customHeight="1" x14ac:dyDescent="0.3">
      <c r="A236" s="277"/>
      <c r="B236" s="277"/>
      <c r="C236" s="277"/>
      <c r="D236" s="277"/>
      <c r="E236" s="277"/>
      <c r="F236" s="277"/>
      <c r="G236" s="277"/>
      <c r="H236" s="277"/>
      <c r="I236" s="277"/>
      <c r="J236" s="277"/>
      <c r="K236" s="277"/>
      <c r="L236" s="277"/>
      <c r="M236" s="5"/>
      <c r="N236" s="436"/>
      <c r="O236" s="436"/>
      <c r="P236" s="436"/>
      <c r="Q236" s="436"/>
      <c r="R236" s="57"/>
      <c r="S236" s="281"/>
      <c r="T236" s="282"/>
      <c r="U236" s="282"/>
      <c r="V236" s="283"/>
      <c r="W236" s="57"/>
      <c r="X236" s="281"/>
      <c r="Y236" s="282"/>
      <c r="Z236" s="282"/>
      <c r="AA236" s="283"/>
      <c r="AB236" s="57"/>
      <c r="AC236" s="281"/>
      <c r="AD236" s="282"/>
      <c r="AE236" s="282"/>
      <c r="AF236" s="283"/>
      <c r="AG236" s="57"/>
      <c r="AH236" s="281"/>
      <c r="AI236" s="282"/>
      <c r="AJ236" s="282"/>
      <c r="AK236" s="283"/>
      <c r="AL236" s="89"/>
      <c r="AM236" s="281"/>
      <c r="AN236" s="282"/>
      <c r="AO236" s="282"/>
      <c r="AP236" s="283"/>
      <c r="AQ236" s="57"/>
      <c r="AR236" s="281"/>
      <c r="AS236" s="282"/>
      <c r="AT236" s="282"/>
      <c r="AU236" s="283"/>
      <c r="AV236" s="57"/>
      <c r="AW236" s="281"/>
      <c r="AX236" s="282"/>
      <c r="AY236" s="282"/>
      <c r="AZ236" s="283"/>
      <c r="BA236" s="46"/>
      <c r="BB236" s="281"/>
      <c r="BC236" s="282"/>
      <c r="BD236" s="282"/>
      <c r="BE236" s="283"/>
      <c r="BF236" s="46"/>
      <c r="BG236" s="46"/>
      <c r="BH236" s="46"/>
    </row>
    <row r="237" spans="1:77" ht="10.5" customHeight="1" x14ac:dyDescent="0.3">
      <c r="A237" s="277"/>
      <c r="B237" s="277"/>
      <c r="C237" s="277"/>
      <c r="D237" s="277"/>
      <c r="E237" s="277"/>
      <c r="F237" s="277"/>
      <c r="G237" s="277"/>
      <c r="H237" s="277"/>
      <c r="I237" s="277"/>
      <c r="J237" s="277"/>
      <c r="K237" s="277"/>
      <c r="L237" s="277"/>
      <c r="M237" s="5"/>
      <c r="N237" s="436"/>
      <c r="O237" s="436"/>
      <c r="P237" s="436"/>
      <c r="Q237" s="436"/>
      <c r="R237" s="57"/>
      <c r="S237" s="281"/>
      <c r="T237" s="282"/>
      <c r="U237" s="282"/>
      <c r="V237" s="283"/>
      <c r="W237" s="57"/>
      <c r="X237" s="281"/>
      <c r="Y237" s="282"/>
      <c r="Z237" s="282"/>
      <c r="AA237" s="283"/>
      <c r="AB237" s="57"/>
      <c r="AC237" s="281"/>
      <c r="AD237" s="282"/>
      <c r="AE237" s="282"/>
      <c r="AF237" s="283"/>
      <c r="AG237" s="57"/>
      <c r="AH237" s="281"/>
      <c r="AI237" s="282"/>
      <c r="AJ237" s="282"/>
      <c r="AK237" s="283"/>
      <c r="AL237" s="89"/>
      <c r="AM237" s="281"/>
      <c r="AN237" s="282"/>
      <c r="AO237" s="282"/>
      <c r="AP237" s="283"/>
      <c r="AQ237" s="57"/>
      <c r="AR237" s="281"/>
      <c r="AS237" s="282"/>
      <c r="AT237" s="282"/>
      <c r="AU237" s="283"/>
      <c r="AV237" s="57"/>
      <c r="AW237" s="281"/>
      <c r="AX237" s="282"/>
      <c r="AY237" s="282"/>
      <c r="AZ237" s="283"/>
      <c r="BA237" s="90"/>
      <c r="BB237" s="281"/>
      <c r="BC237" s="282"/>
      <c r="BD237" s="282"/>
      <c r="BE237" s="283"/>
      <c r="BF237" s="15"/>
      <c r="BG237" s="15"/>
      <c r="BH237" s="15"/>
    </row>
    <row r="238" spans="1:77" ht="10.5" customHeight="1" x14ac:dyDescent="0.3">
      <c r="A238" s="277"/>
      <c r="B238" s="277"/>
      <c r="C238" s="277"/>
      <c r="D238" s="277"/>
      <c r="E238" s="277"/>
      <c r="F238" s="277"/>
      <c r="G238" s="277"/>
      <c r="H238" s="277"/>
      <c r="I238" s="277"/>
      <c r="J238" s="277"/>
      <c r="K238" s="277"/>
      <c r="L238" s="277"/>
      <c r="M238" s="5"/>
      <c r="N238" s="436"/>
      <c r="O238" s="436"/>
      <c r="P238" s="436"/>
      <c r="Q238" s="436"/>
      <c r="R238" s="91"/>
      <c r="S238" s="281"/>
      <c r="T238" s="282"/>
      <c r="U238" s="282"/>
      <c r="V238" s="283"/>
      <c r="W238" s="91"/>
      <c r="X238" s="281"/>
      <c r="Y238" s="282"/>
      <c r="Z238" s="282"/>
      <c r="AA238" s="283"/>
      <c r="AB238" s="91"/>
      <c r="AC238" s="281"/>
      <c r="AD238" s="282"/>
      <c r="AE238" s="282"/>
      <c r="AF238" s="283"/>
      <c r="AG238" s="91"/>
      <c r="AH238" s="281"/>
      <c r="AI238" s="282"/>
      <c r="AJ238" s="282"/>
      <c r="AK238" s="283"/>
      <c r="AL238" s="92"/>
      <c r="AM238" s="281"/>
      <c r="AN238" s="282"/>
      <c r="AO238" s="282"/>
      <c r="AP238" s="283"/>
      <c r="AQ238" s="91"/>
      <c r="AR238" s="281"/>
      <c r="AS238" s="282"/>
      <c r="AT238" s="282"/>
      <c r="AU238" s="283"/>
      <c r="AV238" s="91"/>
      <c r="AW238" s="281"/>
      <c r="AX238" s="282"/>
      <c r="AY238" s="282"/>
      <c r="AZ238" s="283"/>
      <c r="BA238" s="90"/>
      <c r="BB238" s="281"/>
      <c r="BC238" s="282"/>
      <c r="BD238" s="282"/>
      <c r="BE238" s="283"/>
      <c r="BF238" s="15"/>
      <c r="BG238" s="15"/>
      <c r="BH238" s="15"/>
    </row>
    <row r="239" spans="1:77" ht="10.5" customHeight="1" x14ac:dyDescent="0.3">
      <c r="A239" s="277"/>
      <c r="B239" s="277"/>
      <c r="C239" s="277"/>
      <c r="D239" s="277"/>
      <c r="E239" s="277"/>
      <c r="F239" s="277"/>
      <c r="G239" s="277"/>
      <c r="H239" s="277"/>
      <c r="I239" s="277"/>
      <c r="J239" s="277"/>
      <c r="K239" s="277"/>
      <c r="L239" s="277"/>
      <c r="M239" s="5"/>
      <c r="N239" s="436"/>
      <c r="O239" s="436"/>
      <c r="P239" s="436"/>
      <c r="Q239" s="436"/>
      <c r="R239" s="91"/>
      <c r="S239" s="281"/>
      <c r="T239" s="282"/>
      <c r="U239" s="282"/>
      <c r="V239" s="283"/>
      <c r="W239" s="91"/>
      <c r="X239" s="281"/>
      <c r="Y239" s="282"/>
      <c r="Z239" s="282"/>
      <c r="AA239" s="283"/>
      <c r="AB239" s="91"/>
      <c r="AC239" s="281"/>
      <c r="AD239" s="282"/>
      <c r="AE239" s="282"/>
      <c r="AF239" s="283"/>
      <c r="AG239" s="91"/>
      <c r="AH239" s="281"/>
      <c r="AI239" s="282"/>
      <c r="AJ239" s="282"/>
      <c r="AK239" s="283"/>
      <c r="AL239" s="92"/>
      <c r="AM239" s="281"/>
      <c r="AN239" s="282"/>
      <c r="AO239" s="282"/>
      <c r="AP239" s="283"/>
      <c r="AQ239" s="91"/>
      <c r="AR239" s="281"/>
      <c r="AS239" s="282"/>
      <c r="AT239" s="282"/>
      <c r="AU239" s="283"/>
      <c r="AV239" s="91"/>
      <c r="AW239" s="281"/>
      <c r="AX239" s="282"/>
      <c r="AY239" s="282"/>
      <c r="AZ239" s="283"/>
      <c r="BA239" s="90"/>
      <c r="BB239" s="281"/>
      <c r="BC239" s="282"/>
      <c r="BD239" s="282"/>
      <c r="BE239" s="283"/>
      <c r="BF239" s="15"/>
      <c r="BG239" s="15"/>
      <c r="BH239" s="15"/>
    </row>
    <row r="240" spans="1:77" ht="10.5" customHeight="1" x14ac:dyDescent="0.3">
      <c r="A240" s="277"/>
      <c r="B240" s="277"/>
      <c r="C240" s="277"/>
      <c r="D240" s="277"/>
      <c r="E240" s="277"/>
      <c r="F240" s="277"/>
      <c r="G240" s="277"/>
      <c r="H240" s="277"/>
      <c r="I240" s="277"/>
      <c r="J240" s="277"/>
      <c r="K240" s="277"/>
      <c r="L240" s="277"/>
      <c r="M240" s="5"/>
      <c r="N240" s="436"/>
      <c r="O240" s="436"/>
      <c r="P240" s="436"/>
      <c r="Q240" s="436"/>
      <c r="R240" s="91"/>
      <c r="S240" s="284"/>
      <c r="T240" s="285"/>
      <c r="U240" s="285"/>
      <c r="V240" s="286"/>
      <c r="W240" s="91"/>
      <c r="X240" s="284"/>
      <c r="Y240" s="285"/>
      <c r="Z240" s="285"/>
      <c r="AA240" s="286"/>
      <c r="AB240" s="91"/>
      <c r="AC240" s="284"/>
      <c r="AD240" s="285"/>
      <c r="AE240" s="285"/>
      <c r="AF240" s="286"/>
      <c r="AG240" s="91"/>
      <c r="AH240" s="284"/>
      <c r="AI240" s="285"/>
      <c r="AJ240" s="285"/>
      <c r="AK240" s="286"/>
      <c r="AL240" s="92"/>
      <c r="AM240" s="284"/>
      <c r="AN240" s="285"/>
      <c r="AO240" s="285"/>
      <c r="AP240" s="286"/>
      <c r="AQ240" s="91"/>
      <c r="AR240" s="284"/>
      <c r="AS240" s="285"/>
      <c r="AT240" s="285"/>
      <c r="AU240" s="286"/>
      <c r="AV240" s="91"/>
      <c r="AW240" s="284"/>
      <c r="AX240" s="285"/>
      <c r="AY240" s="285"/>
      <c r="AZ240" s="286"/>
      <c r="BA240" s="90"/>
      <c r="BB240" s="284"/>
      <c r="BC240" s="285"/>
      <c r="BD240" s="285"/>
      <c r="BE240" s="286"/>
      <c r="BF240" s="15"/>
      <c r="BG240" s="15"/>
      <c r="BH240" s="15"/>
    </row>
    <row r="241" spans="1:65" ht="10.5" customHeight="1" x14ac:dyDescent="0.3">
      <c r="A241" s="98" t="s">
        <v>262</v>
      </c>
      <c r="B241" s="98"/>
      <c r="C241" s="98"/>
      <c r="D241" s="98"/>
      <c r="E241" s="98"/>
      <c r="F241" s="98"/>
      <c r="G241" s="98"/>
      <c r="H241" s="98"/>
      <c r="I241" s="98"/>
      <c r="J241" s="98"/>
      <c r="K241" s="98"/>
      <c r="L241" s="98"/>
      <c r="M241" s="5"/>
      <c r="N241" s="99">
        <v>104</v>
      </c>
      <c r="O241" s="100"/>
      <c r="P241" s="100"/>
      <c r="Q241" s="101"/>
      <c r="R241" s="33"/>
      <c r="S241" s="99">
        <v>53</v>
      </c>
      <c r="T241" s="100"/>
      <c r="U241" s="100"/>
      <c r="V241" s="101"/>
      <c r="W241" s="33"/>
      <c r="X241" s="99">
        <v>6</v>
      </c>
      <c r="Y241" s="100"/>
      <c r="Z241" s="100"/>
      <c r="AA241" s="101"/>
      <c r="AB241" s="33"/>
      <c r="AC241" s="99">
        <v>4</v>
      </c>
      <c r="AD241" s="100"/>
      <c r="AE241" s="100"/>
      <c r="AF241" s="101"/>
      <c r="AG241" s="33"/>
      <c r="AH241" s="99">
        <v>38</v>
      </c>
      <c r="AI241" s="100"/>
      <c r="AJ241" s="100"/>
      <c r="AK241" s="101"/>
      <c r="AL241" s="88"/>
      <c r="AM241" s="99">
        <v>19</v>
      </c>
      <c r="AN241" s="100"/>
      <c r="AO241" s="100"/>
      <c r="AP241" s="101"/>
      <c r="AQ241" s="33"/>
      <c r="AR241" s="99">
        <v>133</v>
      </c>
      <c r="AS241" s="100"/>
      <c r="AT241" s="100"/>
      <c r="AU241" s="101"/>
      <c r="AV241" s="33"/>
      <c r="AW241" s="99">
        <v>49</v>
      </c>
      <c r="AX241" s="100"/>
      <c r="AY241" s="100"/>
      <c r="AZ241" s="101"/>
      <c r="BA241" s="15"/>
      <c r="BB241" s="99">
        <v>14</v>
      </c>
      <c r="BC241" s="100"/>
      <c r="BD241" s="100"/>
      <c r="BE241" s="101"/>
      <c r="BF241" s="15"/>
      <c r="BG241" s="15"/>
      <c r="BH241" s="15"/>
    </row>
    <row r="242" spans="1:65" ht="10.5" customHeight="1" x14ac:dyDescent="0.3">
      <c r="A242" s="98" t="s">
        <v>227</v>
      </c>
      <c r="B242" s="98"/>
      <c r="C242" s="98"/>
      <c r="D242" s="98"/>
      <c r="E242" s="98"/>
      <c r="F242" s="98"/>
      <c r="G242" s="98"/>
      <c r="H242" s="98"/>
      <c r="I242" s="98"/>
      <c r="J242" s="98"/>
      <c r="K242" s="98"/>
      <c r="L242" s="98"/>
      <c r="M242" s="5"/>
      <c r="N242" s="99">
        <v>28</v>
      </c>
      <c r="O242" s="100"/>
      <c r="P242" s="100"/>
      <c r="Q242" s="101"/>
      <c r="R242" s="33"/>
      <c r="S242" s="99">
        <v>28</v>
      </c>
      <c r="T242" s="100"/>
      <c r="U242" s="100"/>
      <c r="V242" s="101"/>
      <c r="W242" s="33"/>
      <c r="X242" s="99">
        <v>28</v>
      </c>
      <c r="Y242" s="100"/>
      <c r="Z242" s="100"/>
      <c r="AA242" s="101"/>
      <c r="AB242" s="33"/>
      <c r="AC242" s="99">
        <v>28</v>
      </c>
      <c r="AD242" s="100"/>
      <c r="AE242" s="100"/>
      <c r="AF242" s="101"/>
      <c r="AG242" s="33"/>
      <c r="AH242" s="123">
        <v>30</v>
      </c>
      <c r="AI242" s="124"/>
      <c r="AJ242" s="124"/>
      <c r="AK242" s="125"/>
      <c r="AL242" s="88"/>
      <c r="AM242" s="123">
        <v>30</v>
      </c>
      <c r="AN242" s="124"/>
      <c r="AO242" s="124"/>
      <c r="AP242" s="125"/>
      <c r="AQ242" s="33"/>
      <c r="AR242" s="99">
        <v>40</v>
      </c>
      <c r="AS242" s="100"/>
      <c r="AT242" s="100"/>
      <c r="AU242" s="101"/>
      <c r="AV242" s="33"/>
      <c r="AW242" s="99">
        <v>60</v>
      </c>
      <c r="AX242" s="100"/>
      <c r="AY242" s="100"/>
      <c r="AZ242" s="101"/>
      <c r="BB242" s="99">
        <v>60</v>
      </c>
      <c r="BC242" s="100"/>
      <c r="BD242" s="100"/>
      <c r="BE242" s="101"/>
      <c r="BF242" s="15"/>
      <c r="BG242" s="15"/>
      <c r="BH242" s="15"/>
    </row>
    <row r="243" spans="1:65" ht="10.5" customHeight="1" x14ac:dyDescent="0.3">
      <c r="A243" s="117" t="s">
        <v>467</v>
      </c>
      <c r="B243" s="118"/>
      <c r="C243" s="118"/>
      <c r="D243" s="118"/>
      <c r="E243" s="118"/>
      <c r="F243" s="118"/>
      <c r="G243" s="118"/>
      <c r="H243" s="118"/>
      <c r="I243" s="118"/>
      <c r="J243" s="118"/>
      <c r="K243" s="118"/>
      <c r="L243" s="122"/>
      <c r="M243" s="5"/>
      <c r="N243" s="99" t="s">
        <v>20</v>
      </c>
      <c r="O243" s="100"/>
      <c r="P243" s="100"/>
      <c r="Q243" s="101"/>
      <c r="R243" s="33"/>
      <c r="S243" s="99" t="s">
        <v>20</v>
      </c>
      <c r="T243" s="100"/>
      <c r="U243" s="100"/>
      <c r="V243" s="101"/>
      <c r="W243" s="33"/>
      <c r="X243" s="99" t="s">
        <v>20</v>
      </c>
      <c r="Y243" s="100"/>
      <c r="Z243" s="100"/>
      <c r="AA243" s="101"/>
      <c r="AB243" s="33"/>
      <c r="AC243" s="99" t="s">
        <v>20</v>
      </c>
      <c r="AD243" s="100"/>
      <c r="AE243" s="100"/>
      <c r="AF243" s="101"/>
      <c r="AG243" s="33"/>
      <c r="AH243" s="99" t="s">
        <v>20</v>
      </c>
      <c r="AI243" s="100"/>
      <c r="AJ243" s="100"/>
      <c r="AK243" s="101"/>
      <c r="AL243" s="88"/>
      <c r="AM243" s="99" t="s">
        <v>20</v>
      </c>
      <c r="AN243" s="100"/>
      <c r="AO243" s="100"/>
      <c r="AP243" s="101"/>
      <c r="AQ243" s="33"/>
      <c r="AR243" s="99" t="s">
        <v>20</v>
      </c>
      <c r="AS243" s="100"/>
      <c r="AT243" s="100"/>
      <c r="AU243" s="101"/>
      <c r="AV243" s="33"/>
      <c r="AW243" s="99" t="s">
        <v>20</v>
      </c>
      <c r="AX243" s="100"/>
      <c r="AY243" s="100"/>
      <c r="AZ243" s="101"/>
      <c r="BA243" s="15"/>
      <c r="BB243" s="99" t="s">
        <v>20</v>
      </c>
      <c r="BC243" s="100"/>
      <c r="BD243" s="100"/>
      <c r="BE243" s="101"/>
      <c r="BF243" s="15"/>
      <c r="BG243" s="15"/>
      <c r="BH243" s="15"/>
    </row>
    <row r="244" spans="1:65" ht="10.5" customHeight="1" x14ac:dyDescent="0.3">
      <c r="A244" s="98" t="s">
        <v>263</v>
      </c>
      <c r="B244" s="98"/>
      <c r="C244" s="98"/>
      <c r="D244" s="98"/>
      <c r="E244" s="98"/>
      <c r="F244" s="98"/>
      <c r="G244" s="98"/>
      <c r="H244" s="98"/>
      <c r="I244" s="98"/>
      <c r="J244" s="98"/>
      <c r="K244" s="98"/>
      <c r="L244" s="98"/>
      <c r="M244" s="5"/>
      <c r="N244" s="99" t="s">
        <v>18</v>
      </c>
      <c r="O244" s="100"/>
      <c r="P244" s="100"/>
      <c r="Q244" s="101"/>
      <c r="R244" s="33"/>
      <c r="S244" s="99" t="s">
        <v>20</v>
      </c>
      <c r="T244" s="100"/>
      <c r="U244" s="100"/>
      <c r="V244" s="101"/>
      <c r="W244" s="33"/>
      <c r="X244" s="99" t="s">
        <v>18</v>
      </c>
      <c r="Y244" s="100"/>
      <c r="Z244" s="100"/>
      <c r="AA244" s="101"/>
      <c r="AB244" s="33"/>
      <c r="AC244" s="99" t="s">
        <v>18</v>
      </c>
      <c r="AD244" s="100"/>
      <c r="AE244" s="100"/>
      <c r="AF244" s="101"/>
      <c r="AG244" s="33"/>
      <c r="AH244" s="99" t="s">
        <v>18</v>
      </c>
      <c r="AI244" s="100"/>
      <c r="AJ244" s="100"/>
      <c r="AK244" s="101"/>
      <c r="AL244" s="88"/>
      <c r="AM244" s="99" t="s">
        <v>20</v>
      </c>
      <c r="AN244" s="100"/>
      <c r="AO244" s="100"/>
      <c r="AP244" s="101"/>
      <c r="AQ244" s="33"/>
      <c r="AR244" s="99" t="s">
        <v>18</v>
      </c>
      <c r="AS244" s="100"/>
      <c r="AT244" s="100"/>
      <c r="AU244" s="101"/>
      <c r="AV244" s="33"/>
      <c r="AW244" s="99" t="s">
        <v>18</v>
      </c>
      <c r="AX244" s="100"/>
      <c r="AY244" s="100"/>
      <c r="AZ244" s="101"/>
      <c r="BA244" s="15"/>
      <c r="BB244" s="99" t="s">
        <v>20</v>
      </c>
      <c r="BC244" s="100"/>
      <c r="BD244" s="100"/>
      <c r="BE244" s="101"/>
      <c r="BF244" s="15"/>
      <c r="BG244" s="15"/>
      <c r="BH244" s="15"/>
    </row>
    <row r="245" spans="1:65" ht="11.25" customHeight="1" x14ac:dyDescent="0.3">
      <c r="A245" s="287" t="s">
        <v>479</v>
      </c>
      <c r="B245" s="288"/>
      <c r="C245" s="288"/>
      <c r="D245" s="288"/>
      <c r="E245" s="288"/>
      <c r="F245" s="288"/>
      <c r="G245" s="288"/>
      <c r="H245" s="288"/>
      <c r="I245" s="288"/>
      <c r="J245" s="288"/>
      <c r="K245" s="288"/>
      <c r="L245" s="289"/>
      <c r="M245" s="5"/>
      <c r="N245" s="99" t="s">
        <v>20</v>
      </c>
      <c r="O245" s="100"/>
      <c r="P245" s="100"/>
      <c r="Q245" s="101"/>
      <c r="R245" s="33"/>
      <c r="S245" s="99" t="s">
        <v>478</v>
      </c>
      <c r="T245" s="100"/>
      <c r="U245" s="100"/>
      <c r="V245" s="101"/>
      <c r="W245" s="33"/>
      <c r="X245" s="99" t="s">
        <v>477</v>
      </c>
      <c r="Y245" s="100"/>
      <c r="Z245" s="100"/>
      <c r="AA245" s="101"/>
      <c r="AB245" s="33"/>
      <c r="AC245" s="99" t="s">
        <v>477</v>
      </c>
      <c r="AD245" s="100"/>
      <c r="AE245" s="100"/>
      <c r="AF245" s="101"/>
      <c r="AG245" s="33"/>
      <c r="AH245" s="99" t="s">
        <v>477</v>
      </c>
      <c r="AI245" s="100"/>
      <c r="AJ245" s="100"/>
      <c r="AK245" s="101"/>
      <c r="AL245" s="88"/>
      <c r="AM245" s="99" t="s">
        <v>477</v>
      </c>
      <c r="AN245" s="100"/>
      <c r="AO245" s="100"/>
      <c r="AP245" s="101"/>
      <c r="AQ245" s="33"/>
      <c r="AR245" s="99" t="s">
        <v>477</v>
      </c>
      <c r="AS245" s="100"/>
      <c r="AT245" s="100"/>
      <c r="AU245" s="101"/>
      <c r="AV245" s="33"/>
      <c r="AW245" s="99" t="s">
        <v>477</v>
      </c>
      <c r="AX245" s="100"/>
      <c r="AY245" s="100"/>
      <c r="AZ245" s="101"/>
      <c r="BA245" s="15"/>
      <c r="BB245" s="99" t="s">
        <v>478</v>
      </c>
      <c r="BC245" s="100"/>
      <c r="BD245" s="100"/>
      <c r="BE245" s="101"/>
      <c r="BF245" s="15"/>
      <c r="BG245" s="15"/>
      <c r="BH245" s="15"/>
    </row>
    <row r="246" spans="1:65" ht="10.5" customHeight="1" x14ac:dyDescent="0.3">
      <c r="A246" s="262" t="s">
        <v>264</v>
      </c>
      <c r="B246" s="263"/>
      <c r="C246" s="263"/>
      <c r="D246" s="263"/>
      <c r="E246" s="263"/>
      <c r="F246" s="263"/>
      <c r="G246" s="263"/>
      <c r="H246" s="263"/>
      <c r="I246" s="263"/>
      <c r="J246" s="263"/>
      <c r="K246" s="263"/>
      <c r="L246" s="264"/>
      <c r="M246" s="5"/>
      <c r="N246" s="99" t="s">
        <v>20</v>
      </c>
      <c r="O246" s="100"/>
      <c r="P246" s="100"/>
      <c r="Q246" s="101"/>
      <c r="R246" s="33"/>
      <c r="S246" s="99" t="s">
        <v>20</v>
      </c>
      <c r="T246" s="100"/>
      <c r="U246" s="100"/>
      <c r="V246" s="101"/>
      <c r="W246" s="33"/>
      <c r="X246" s="99" t="s">
        <v>478</v>
      </c>
      <c r="Y246" s="100"/>
      <c r="Z246" s="100"/>
      <c r="AA246" s="101"/>
      <c r="AB246" s="33"/>
      <c r="AC246" s="99" t="s">
        <v>478</v>
      </c>
      <c r="AD246" s="100"/>
      <c r="AE246" s="100"/>
      <c r="AF246" s="101"/>
      <c r="AG246" s="33"/>
      <c r="AH246" s="99" t="s">
        <v>20</v>
      </c>
      <c r="AI246" s="100"/>
      <c r="AJ246" s="100"/>
      <c r="AK246" s="101"/>
      <c r="AL246" s="88"/>
      <c r="AM246" s="99" t="s">
        <v>20</v>
      </c>
      <c r="AN246" s="100"/>
      <c r="AO246" s="100"/>
      <c r="AP246" s="101"/>
      <c r="AQ246" s="33"/>
      <c r="AR246" s="99" t="s">
        <v>20</v>
      </c>
      <c r="AS246" s="100"/>
      <c r="AT246" s="100"/>
      <c r="AU246" s="101"/>
      <c r="AV246" s="33"/>
      <c r="AW246" s="99" t="s">
        <v>20</v>
      </c>
      <c r="AX246" s="100"/>
      <c r="AY246" s="100"/>
      <c r="AZ246" s="101"/>
      <c r="BA246" s="15"/>
      <c r="BB246" s="99" t="s">
        <v>20</v>
      </c>
      <c r="BC246" s="100"/>
      <c r="BD246" s="100"/>
      <c r="BE246" s="101"/>
      <c r="BF246" s="15"/>
      <c r="BG246" s="15"/>
      <c r="BH246" s="15"/>
    </row>
    <row r="247" spans="1:65" ht="10.5" customHeight="1" x14ac:dyDescent="0.3">
      <c r="A247" s="262" t="s">
        <v>265</v>
      </c>
      <c r="B247" s="263"/>
      <c r="C247" s="263"/>
      <c r="D247" s="263"/>
      <c r="E247" s="263"/>
      <c r="F247" s="263"/>
      <c r="G247" s="263"/>
      <c r="H247" s="263"/>
      <c r="I247" s="263"/>
      <c r="J247" s="263"/>
      <c r="K247" s="263"/>
      <c r="L247" s="264"/>
      <c r="M247" s="5"/>
      <c r="N247" s="99" t="s">
        <v>20</v>
      </c>
      <c r="O247" s="100"/>
      <c r="P247" s="100"/>
      <c r="Q247" s="101"/>
      <c r="R247" s="33"/>
      <c r="S247" s="99" t="s">
        <v>478</v>
      </c>
      <c r="T247" s="100"/>
      <c r="U247" s="100"/>
      <c r="V247" s="101"/>
      <c r="W247" s="33"/>
      <c r="X247" s="99" t="s">
        <v>20</v>
      </c>
      <c r="Y247" s="100"/>
      <c r="Z247" s="100"/>
      <c r="AA247" s="101"/>
      <c r="AB247" s="33"/>
      <c r="AC247" s="99" t="s">
        <v>20</v>
      </c>
      <c r="AD247" s="100"/>
      <c r="AE247" s="100"/>
      <c r="AF247" s="101"/>
      <c r="AG247" s="33"/>
      <c r="AH247" s="99" t="s">
        <v>20</v>
      </c>
      <c r="AI247" s="100"/>
      <c r="AJ247" s="100"/>
      <c r="AK247" s="101"/>
      <c r="AL247" s="88"/>
      <c r="AM247" s="99" t="s">
        <v>478</v>
      </c>
      <c r="AN247" s="100"/>
      <c r="AO247" s="100"/>
      <c r="AP247" s="101"/>
      <c r="AQ247" s="33"/>
      <c r="AR247" s="99" t="s">
        <v>20</v>
      </c>
      <c r="AS247" s="100"/>
      <c r="AT247" s="100"/>
      <c r="AU247" s="101"/>
      <c r="AV247" s="33"/>
      <c r="AW247" s="99" t="s">
        <v>20</v>
      </c>
      <c r="AX247" s="100"/>
      <c r="AY247" s="100"/>
      <c r="AZ247" s="101"/>
      <c r="BA247" s="15"/>
      <c r="BB247" s="99" t="s">
        <v>478</v>
      </c>
      <c r="BC247" s="100"/>
      <c r="BD247" s="100"/>
      <c r="BE247" s="101"/>
      <c r="BF247" s="15"/>
      <c r="BG247" s="15"/>
      <c r="BH247" s="15"/>
    </row>
    <row r="248" spans="1:65" ht="10.5" customHeight="1" x14ac:dyDescent="0.3">
      <c r="A248" s="262" t="s">
        <v>266</v>
      </c>
      <c r="B248" s="263"/>
      <c r="C248" s="263"/>
      <c r="D248" s="263"/>
      <c r="E248" s="263"/>
      <c r="F248" s="263"/>
      <c r="G248" s="263"/>
      <c r="H248" s="263"/>
      <c r="I248" s="263"/>
      <c r="J248" s="263"/>
      <c r="K248" s="263"/>
      <c r="L248" s="264"/>
      <c r="M248" s="5"/>
      <c r="N248" s="99" t="s">
        <v>20</v>
      </c>
      <c r="O248" s="100"/>
      <c r="P248" s="100"/>
      <c r="Q248" s="101"/>
      <c r="R248" s="33"/>
      <c r="S248" s="99" t="s">
        <v>20</v>
      </c>
      <c r="T248" s="100"/>
      <c r="U248" s="100"/>
      <c r="V248" s="101"/>
      <c r="W248" s="33"/>
      <c r="X248" s="99" t="s">
        <v>20</v>
      </c>
      <c r="Y248" s="100"/>
      <c r="Z248" s="100"/>
      <c r="AA248" s="101"/>
      <c r="AB248" s="33"/>
      <c r="AC248" s="99" t="s">
        <v>20</v>
      </c>
      <c r="AD248" s="100"/>
      <c r="AE248" s="100"/>
      <c r="AF248" s="101"/>
      <c r="AG248" s="33"/>
      <c r="AH248" s="99" t="s">
        <v>20</v>
      </c>
      <c r="AI248" s="100"/>
      <c r="AJ248" s="100"/>
      <c r="AK248" s="101"/>
      <c r="AL248" s="88"/>
      <c r="AM248" s="99" t="s">
        <v>20</v>
      </c>
      <c r="AN248" s="100"/>
      <c r="AO248" s="100"/>
      <c r="AP248" s="101"/>
      <c r="AQ248" s="33"/>
      <c r="AR248" s="99" t="s">
        <v>20</v>
      </c>
      <c r="AS248" s="100"/>
      <c r="AT248" s="100"/>
      <c r="AU248" s="101"/>
      <c r="AV248" s="33"/>
      <c r="AW248" s="99" t="s">
        <v>20</v>
      </c>
      <c r="AX248" s="100"/>
      <c r="AY248" s="100"/>
      <c r="AZ248" s="101"/>
      <c r="BA248" s="15"/>
      <c r="BB248" s="99" t="s">
        <v>20</v>
      </c>
      <c r="BC248" s="100"/>
      <c r="BD248" s="100"/>
      <c r="BE248" s="101"/>
      <c r="BF248" s="15"/>
      <c r="BG248" s="15"/>
      <c r="BH248" s="15"/>
    </row>
    <row r="249" spans="1:65" ht="10.5" customHeight="1" thickBot="1" x14ac:dyDescent="0.35">
      <c r="A249" s="352" t="s">
        <v>267</v>
      </c>
      <c r="B249" s="353"/>
      <c r="C249" s="353"/>
      <c r="D249" s="353"/>
      <c r="E249" s="353"/>
      <c r="F249" s="353"/>
      <c r="G249" s="353"/>
      <c r="H249" s="353"/>
      <c r="I249" s="353"/>
      <c r="J249" s="353"/>
      <c r="K249" s="353"/>
      <c r="L249" s="354"/>
      <c r="M249" s="5"/>
      <c r="N249" s="99" t="s">
        <v>20</v>
      </c>
      <c r="O249" s="100"/>
      <c r="P249" s="100"/>
      <c r="Q249" s="101"/>
      <c r="R249" s="33"/>
      <c r="S249" s="99" t="s">
        <v>20</v>
      </c>
      <c r="T249" s="100"/>
      <c r="U249" s="100"/>
      <c r="V249" s="101"/>
      <c r="W249" s="33"/>
      <c r="X249" s="99" t="s">
        <v>20</v>
      </c>
      <c r="Y249" s="100"/>
      <c r="Z249" s="100"/>
      <c r="AA249" s="101"/>
      <c r="AB249" s="33"/>
      <c r="AC249" s="99" t="s">
        <v>20</v>
      </c>
      <c r="AD249" s="100"/>
      <c r="AE249" s="100"/>
      <c r="AF249" s="101"/>
      <c r="AG249" s="33"/>
      <c r="AH249" s="99" t="s">
        <v>20</v>
      </c>
      <c r="AI249" s="100"/>
      <c r="AJ249" s="100"/>
      <c r="AK249" s="101"/>
      <c r="AL249" s="88"/>
      <c r="AM249" s="99" t="s">
        <v>20</v>
      </c>
      <c r="AN249" s="100"/>
      <c r="AO249" s="100"/>
      <c r="AP249" s="101"/>
      <c r="AQ249" s="33"/>
      <c r="AR249" s="99" t="s">
        <v>20</v>
      </c>
      <c r="AS249" s="100"/>
      <c r="AT249" s="100"/>
      <c r="AU249" s="101"/>
      <c r="AV249" s="33"/>
      <c r="AW249" s="99" t="s">
        <v>20</v>
      </c>
      <c r="AX249" s="100"/>
      <c r="AY249" s="100"/>
      <c r="AZ249" s="101"/>
      <c r="BA249" s="15"/>
      <c r="BB249" s="99" t="s">
        <v>20</v>
      </c>
      <c r="BC249" s="100"/>
      <c r="BD249" s="100"/>
      <c r="BE249" s="101"/>
      <c r="BF249" s="15"/>
      <c r="BG249" s="15"/>
      <c r="BH249" s="15"/>
    </row>
    <row r="250" spans="1:65" ht="10.5" customHeight="1" x14ac:dyDescent="0.3">
      <c r="A250" s="251" t="s">
        <v>268</v>
      </c>
      <c r="B250" s="252"/>
      <c r="C250" s="252"/>
      <c r="D250" s="252"/>
      <c r="E250" s="252"/>
      <c r="F250" s="252"/>
      <c r="G250" s="252"/>
      <c r="H250" s="252"/>
      <c r="I250" s="252"/>
      <c r="J250" s="252"/>
      <c r="K250" s="252"/>
      <c r="L250" s="253"/>
      <c r="M250" s="5"/>
      <c r="N250" s="99" t="s">
        <v>20</v>
      </c>
      <c r="O250" s="100"/>
      <c r="P250" s="100"/>
      <c r="Q250" s="101"/>
      <c r="R250" s="33"/>
      <c r="S250" s="99" t="s">
        <v>20</v>
      </c>
      <c r="T250" s="100"/>
      <c r="U250" s="100"/>
      <c r="V250" s="101"/>
      <c r="W250" s="33"/>
      <c r="X250" s="99" t="s">
        <v>478</v>
      </c>
      <c r="Y250" s="100"/>
      <c r="Z250" s="100"/>
      <c r="AA250" s="101"/>
      <c r="AB250" s="33"/>
      <c r="AC250" s="99" t="s">
        <v>478</v>
      </c>
      <c r="AD250" s="100"/>
      <c r="AE250" s="100"/>
      <c r="AF250" s="101"/>
      <c r="AG250" s="33"/>
      <c r="AH250" s="99" t="s">
        <v>20</v>
      </c>
      <c r="AI250" s="100"/>
      <c r="AJ250" s="100"/>
      <c r="AK250" s="101"/>
      <c r="AL250" s="88"/>
      <c r="AM250" s="99" t="s">
        <v>20</v>
      </c>
      <c r="AN250" s="100"/>
      <c r="AO250" s="100"/>
      <c r="AP250" s="101"/>
      <c r="AQ250" s="33"/>
      <c r="AR250" s="99" t="s">
        <v>478</v>
      </c>
      <c r="AS250" s="100"/>
      <c r="AT250" s="100"/>
      <c r="AU250" s="101"/>
      <c r="AV250" s="33"/>
      <c r="AW250" s="99" t="s">
        <v>20</v>
      </c>
      <c r="AX250" s="100"/>
      <c r="AY250" s="100"/>
      <c r="AZ250" s="101"/>
      <c r="BA250" s="15"/>
      <c r="BB250" s="99" t="s">
        <v>20</v>
      </c>
      <c r="BC250" s="100"/>
      <c r="BD250" s="100"/>
      <c r="BE250" s="101"/>
      <c r="BF250" s="15"/>
      <c r="BG250" s="15"/>
      <c r="BH250" s="15"/>
      <c r="BM250" s="15"/>
    </row>
    <row r="251" spans="1:65" ht="10.5" customHeight="1" x14ac:dyDescent="0.3">
      <c r="A251" s="260" t="s">
        <v>269</v>
      </c>
      <c r="B251" s="98"/>
      <c r="C251" s="98"/>
      <c r="D251" s="98"/>
      <c r="E251" s="98"/>
      <c r="F251" s="98"/>
      <c r="G251" s="98"/>
      <c r="H251" s="98"/>
      <c r="I251" s="98"/>
      <c r="J251" s="98"/>
      <c r="K251" s="98"/>
      <c r="L251" s="261"/>
      <c r="M251" s="5"/>
      <c r="N251" s="99" t="s">
        <v>20</v>
      </c>
      <c r="O251" s="100"/>
      <c r="P251" s="100"/>
      <c r="Q251" s="101"/>
      <c r="R251" s="33"/>
      <c r="S251" s="99" t="s">
        <v>20</v>
      </c>
      <c r="T251" s="100"/>
      <c r="U251" s="100"/>
      <c r="V251" s="101"/>
      <c r="W251" s="33"/>
      <c r="X251" s="99" t="s">
        <v>20</v>
      </c>
      <c r="Y251" s="100"/>
      <c r="Z251" s="100"/>
      <c r="AA251" s="101"/>
      <c r="AB251" s="33"/>
      <c r="AC251" s="123" t="s">
        <v>20</v>
      </c>
      <c r="AD251" s="124"/>
      <c r="AE251" s="124"/>
      <c r="AF251" s="125"/>
      <c r="AG251" s="33"/>
      <c r="AH251" s="99" t="s">
        <v>20</v>
      </c>
      <c r="AI251" s="100"/>
      <c r="AJ251" s="100"/>
      <c r="AK251" s="101"/>
      <c r="AL251" s="88"/>
      <c r="AM251" s="99" t="s">
        <v>20</v>
      </c>
      <c r="AN251" s="100"/>
      <c r="AO251" s="100"/>
      <c r="AP251" s="101"/>
      <c r="AQ251" s="33"/>
      <c r="AR251" s="123" t="s">
        <v>20</v>
      </c>
      <c r="AS251" s="124"/>
      <c r="AT251" s="124"/>
      <c r="AU251" s="125"/>
      <c r="AV251" s="33"/>
      <c r="AW251" s="99" t="s">
        <v>20</v>
      </c>
      <c r="AX251" s="100"/>
      <c r="AY251" s="100"/>
      <c r="AZ251" s="101"/>
      <c r="BA251" s="15"/>
      <c r="BB251" s="99" t="s">
        <v>20</v>
      </c>
      <c r="BC251" s="100"/>
      <c r="BD251" s="100"/>
      <c r="BE251" s="101"/>
      <c r="BF251" s="15"/>
      <c r="BG251" s="15"/>
      <c r="BH251" s="15"/>
      <c r="BM251" s="15"/>
    </row>
    <row r="252" spans="1:65" ht="10.5" customHeight="1" thickBot="1" x14ac:dyDescent="0.35">
      <c r="A252" s="260" t="s">
        <v>270</v>
      </c>
      <c r="B252" s="98"/>
      <c r="C252" s="98"/>
      <c r="D252" s="98"/>
      <c r="E252" s="98"/>
      <c r="F252" s="98"/>
      <c r="G252" s="98"/>
      <c r="H252" s="98"/>
      <c r="I252" s="98"/>
      <c r="J252" s="98"/>
      <c r="K252" s="98"/>
      <c r="L252" s="261"/>
      <c r="M252" s="5"/>
      <c r="N252" s="123" t="s">
        <v>20</v>
      </c>
      <c r="O252" s="124"/>
      <c r="P252" s="124"/>
      <c r="Q252" s="125"/>
      <c r="R252" s="33"/>
      <c r="S252" s="123" t="s">
        <v>20</v>
      </c>
      <c r="T252" s="124"/>
      <c r="U252" s="124"/>
      <c r="V252" s="125"/>
      <c r="W252" s="33"/>
      <c r="X252" s="123" t="s">
        <v>20</v>
      </c>
      <c r="Y252" s="124"/>
      <c r="Z252" s="124"/>
      <c r="AA252" s="125"/>
      <c r="AB252" s="33"/>
      <c r="AC252" s="123" t="s">
        <v>20</v>
      </c>
      <c r="AD252" s="124"/>
      <c r="AE252" s="124"/>
      <c r="AF252" s="125"/>
      <c r="AG252" s="33"/>
      <c r="AH252" s="123" t="s">
        <v>20</v>
      </c>
      <c r="AI252" s="124"/>
      <c r="AJ252" s="124"/>
      <c r="AK252" s="125"/>
      <c r="AL252" s="88"/>
      <c r="AM252" s="123" t="s">
        <v>20</v>
      </c>
      <c r="AN252" s="124"/>
      <c r="AO252" s="124"/>
      <c r="AP252" s="125"/>
      <c r="AQ252" s="33"/>
      <c r="AR252" s="123" t="s">
        <v>20</v>
      </c>
      <c r="AS252" s="124"/>
      <c r="AT252" s="124"/>
      <c r="AU252" s="125"/>
      <c r="AV252" s="33"/>
      <c r="AW252" s="123" t="s">
        <v>20</v>
      </c>
      <c r="AX252" s="124"/>
      <c r="AY252" s="124"/>
      <c r="AZ252" s="125"/>
      <c r="BB252" s="123" t="s">
        <v>20</v>
      </c>
      <c r="BC252" s="124"/>
      <c r="BD252" s="124"/>
      <c r="BE252" s="125"/>
      <c r="BF252" s="15"/>
      <c r="BG252" s="15"/>
      <c r="BH252" s="15"/>
    </row>
    <row r="253" spans="1:65" ht="10.5" customHeight="1" x14ac:dyDescent="0.3">
      <c r="A253" s="251" t="s">
        <v>271</v>
      </c>
      <c r="B253" s="252"/>
      <c r="C253" s="252"/>
      <c r="D253" s="252"/>
      <c r="E253" s="252"/>
      <c r="F253" s="252"/>
      <c r="G253" s="252"/>
      <c r="H253" s="252"/>
      <c r="I253" s="252"/>
      <c r="J253" s="252"/>
      <c r="K253" s="252"/>
      <c r="L253" s="253"/>
      <c r="M253" s="5"/>
      <c r="N253" s="99" t="s">
        <v>20</v>
      </c>
      <c r="O253" s="100"/>
      <c r="P253" s="100"/>
      <c r="Q253" s="101"/>
      <c r="R253" s="33"/>
      <c r="S253" s="99" t="s">
        <v>20</v>
      </c>
      <c r="T253" s="100"/>
      <c r="U253" s="100"/>
      <c r="V253" s="101"/>
      <c r="W253" s="33"/>
      <c r="X253" s="99" t="s">
        <v>20</v>
      </c>
      <c r="Y253" s="100"/>
      <c r="Z253" s="100"/>
      <c r="AA253" s="101"/>
      <c r="AB253" s="33"/>
      <c r="AC253" s="99" t="s">
        <v>20</v>
      </c>
      <c r="AD253" s="100"/>
      <c r="AE253" s="100"/>
      <c r="AF253" s="101"/>
      <c r="AG253" s="33"/>
      <c r="AH253" s="99" t="s">
        <v>20</v>
      </c>
      <c r="AI253" s="100"/>
      <c r="AJ253" s="100"/>
      <c r="AK253" s="101"/>
      <c r="AL253" s="88"/>
      <c r="AM253" s="99" t="s">
        <v>20</v>
      </c>
      <c r="AN253" s="100"/>
      <c r="AO253" s="100"/>
      <c r="AP253" s="101"/>
      <c r="AQ253" s="33"/>
      <c r="AR253" s="99" t="s">
        <v>20</v>
      </c>
      <c r="AS253" s="100"/>
      <c r="AT253" s="100"/>
      <c r="AU253" s="101"/>
      <c r="AV253" s="33"/>
      <c r="AW253" s="99" t="s">
        <v>20</v>
      </c>
      <c r="AX253" s="100"/>
      <c r="AY253" s="100"/>
      <c r="AZ253" s="101"/>
      <c r="BA253" s="15"/>
      <c r="BB253" s="99" t="s">
        <v>20</v>
      </c>
      <c r="BC253" s="100"/>
      <c r="BD253" s="100"/>
      <c r="BE253" s="101"/>
      <c r="BF253" s="15"/>
      <c r="BG253" s="15"/>
      <c r="BH253" s="15"/>
    </row>
    <row r="254" spans="1:65" ht="10.5" customHeight="1" x14ac:dyDescent="0.3">
      <c r="A254" s="260" t="s">
        <v>272</v>
      </c>
      <c r="B254" s="98"/>
      <c r="C254" s="98"/>
      <c r="D254" s="98"/>
      <c r="E254" s="98"/>
      <c r="F254" s="98"/>
      <c r="G254" s="98"/>
      <c r="H254" s="98"/>
      <c r="I254" s="98"/>
      <c r="J254" s="98"/>
      <c r="K254" s="98"/>
      <c r="L254" s="261"/>
      <c r="M254" s="5"/>
      <c r="N254" s="99" t="s">
        <v>18</v>
      </c>
      <c r="O254" s="100"/>
      <c r="P254" s="100"/>
      <c r="Q254" s="101"/>
      <c r="R254" s="33"/>
      <c r="S254" s="99" t="s">
        <v>18</v>
      </c>
      <c r="T254" s="100"/>
      <c r="U254" s="100"/>
      <c r="V254" s="101"/>
      <c r="W254" s="33"/>
      <c r="X254" s="99" t="s">
        <v>18</v>
      </c>
      <c r="Y254" s="100"/>
      <c r="Z254" s="100"/>
      <c r="AA254" s="101"/>
      <c r="AB254" s="33"/>
      <c r="AC254" s="99" t="s">
        <v>18</v>
      </c>
      <c r="AD254" s="100"/>
      <c r="AE254" s="100"/>
      <c r="AF254" s="101"/>
      <c r="AG254" s="33"/>
      <c r="AH254" s="99" t="s">
        <v>18</v>
      </c>
      <c r="AI254" s="100"/>
      <c r="AJ254" s="100"/>
      <c r="AK254" s="101"/>
      <c r="AL254" s="88"/>
      <c r="AM254" s="99" t="s">
        <v>18</v>
      </c>
      <c r="AN254" s="100"/>
      <c r="AO254" s="100"/>
      <c r="AP254" s="101"/>
      <c r="AQ254" s="33"/>
      <c r="AR254" s="99" t="s">
        <v>18</v>
      </c>
      <c r="AS254" s="100"/>
      <c r="AT254" s="100"/>
      <c r="AU254" s="101"/>
      <c r="AV254" s="33"/>
      <c r="AW254" s="99" t="s">
        <v>18</v>
      </c>
      <c r="AX254" s="100"/>
      <c r="AY254" s="100"/>
      <c r="AZ254" s="101"/>
      <c r="BA254" s="15"/>
      <c r="BB254" s="99" t="s">
        <v>18</v>
      </c>
      <c r="BC254" s="100"/>
      <c r="BD254" s="100"/>
      <c r="BE254" s="101"/>
      <c r="BF254" s="15"/>
      <c r="BG254" s="15"/>
      <c r="BH254" s="15"/>
    </row>
    <row r="255" spans="1:65" ht="10.5" customHeight="1" x14ac:dyDescent="0.3">
      <c r="A255" s="260" t="s">
        <v>273</v>
      </c>
      <c r="B255" s="98"/>
      <c r="C255" s="98"/>
      <c r="D255" s="98"/>
      <c r="E255" s="98"/>
      <c r="F255" s="98"/>
      <c r="G255" s="98"/>
      <c r="H255" s="98"/>
      <c r="I255" s="98"/>
      <c r="J255" s="98"/>
      <c r="K255" s="98"/>
      <c r="L255" s="261"/>
      <c r="M255" s="5"/>
      <c r="N255" s="99" t="s">
        <v>20</v>
      </c>
      <c r="O255" s="100"/>
      <c r="P255" s="100"/>
      <c r="Q255" s="101"/>
      <c r="R255" s="33"/>
      <c r="S255" s="99" t="s">
        <v>20</v>
      </c>
      <c r="T255" s="100"/>
      <c r="U255" s="100"/>
      <c r="V255" s="101"/>
      <c r="W255" s="33"/>
      <c r="X255" s="99" t="s">
        <v>20</v>
      </c>
      <c r="Y255" s="100"/>
      <c r="Z255" s="100"/>
      <c r="AA255" s="101"/>
      <c r="AB255" s="33"/>
      <c r="AC255" s="99" t="s">
        <v>20</v>
      </c>
      <c r="AD255" s="100"/>
      <c r="AE255" s="100"/>
      <c r="AF255" s="101"/>
      <c r="AG255" s="33"/>
      <c r="AH255" s="99" t="s">
        <v>20</v>
      </c>
      <c r="AI255" s="100"/>
      <c r="AJ255" s="100"/>
      <c r="AK255" s="101"/>
      <c r="AL255" s="88"/>
      <c r="AM255" s="99" t="s">
        <v>20</v>
      </c>
      <c r="AN255" s="100"/>
      <c r="AO255" s="100"/>
      <c r="AP255" s="101"/>
      <c r="AQ255" s="33"/>
      <c r="AR255" s="99" t="s">
        <v>20</v>
      </c>
      <c r="AS255" s="100"/>
      <c r="AT255" s="100"/>
      <c r="AU255" s="101"/>
      <c r="AV255" s="33"/>
      <c r="AW255" s="99" t="s">
        <v>20</v>
      </c>
      <c r="AX255" s="100"/>
      <c r="AY255" s="100"/>
      <c r="AZ255" s="101"/>
      <c r="BA255" s="15"/>
      <c r="BB255" s="99" t="s">
        <v>20</v>
      </c>
      <c r="BC255" s="100"/>
      <c r="BD255" s="100"/>
      <c r="BE255" s="101"/>
      <c r="BF255" s="15"/>
      <c r="BG255" s="15"/>
      <c r="BH255" s="15"/>
    </row>
    <row r="256" spans="1:65" ht="10.5" customHeight="1" x14ac:dyDescent="0.3">
      <c r="A256" s="260" t="s">
        <v>274</v>
      </c>
      <c r="B256" s="98"/>
      <c r="C256" s="98"/>
      <c r="D256" s="98"/>
      <c r="E256" s="98"/>
      <c r="F256" s="98"/>
      <c r="G256" s="98"/>
      <c r="H256" s="98"/>
      <c r="I256" s="98"/>
      <c r="J256" s="98"/>
      <c r="K256" s="98"/>
      <c r="L256" s="261"/>
      <c r="M256" s="5"/>
      <c r="N256" s="99" t="s">
        <v>18</v>
      </c>
      <c r="O256" s="100"/>
      <c r="P256" s="100"/>
      <c r="Q256" s="101"/>
      <c r="R256" s="33"/>
      <c r="S256" s="99" t="s">
        <v>18</v>
      </c>
      <c r="T256" s="100"/>
      <c r="U256" s="100"/>
      <c r="V256" s="101"/>
      <c r="W256" s="33"/>
      <c r="X256" s="99" t="s">
        <v>18</v>
      </c>
      <c r="Y256" s="100"/>
      <c r="Z256" s="100"/>
      <c r="AA256" s="101"/>
      <c r="AB256" s="33"/>
      <c r="AC256" s="99" t="s">
        <v>18</v>
      </c>
      <c r="AD256" s="100"/>
      <c r="AE256" s="100"/>
      <c r="AF256" s="101"/>
      <c r="AG256" s="33"/>
      <c r="AH256" s="99" t="s">
        <v>18</v>
      </c>
      <c r="AI256" s="100"/>
      <c r="AJ256" s="100"/>
      <c r="AK256" s="101"/>
      <c r="AL256" s="88"/>
      <c r="AM256" s="99" t="s">
        <v>18</v>
      </c>
      <c r="AN256" s="100"/>
      <c r="AO256" s="100"/>
      <c r="AP256" s="101"/>
      <c r="AQ256" s="33"/>
      <c r="AR256" s="99" t="s">
        <v>18</v>
      </c>
      <c r="AS256" s="100"/>
      <c r="AT256" s="100"/>
      <c r="AU256" s="101"/>
      <c r="AV256" s="33"/>
      <c r="AW256" s="99" t="s">
        <v>18</v>
      </c>
      <c r="AX256" s="100"/>
      <c r="AY256" s="100"/>
      <c r="AZ256" s="101"/>
      <c r="BA256" s="15"/>
      <c r="BB256" s="99" t="s">
        <v>18</v>
      </c>
      <c r="BC256" s="100"/>
      <c r="BD256" s="100"/>
      <c r="BE256" s="101"/>
      <c r="BF256" s="15"/>
      <c r="BG256" s="15"/>
      <c r="BH256" s="15"/>
    </row>
    <row r="257" spans="1:65" ht="10.5" customHeight="1" x14ac:dyDescent="0.3">
      <c r="A257" s="260" t="s">
        <v>275</v>
      </c>
      <c r="B257" s="98"/>
      <c r="C257" s="98"/>
      <c r="D257" s="98"/>
      <c r="E257" s="98"/>
      <c r="F257" s="98"/>
      <c r="G257" s="98"/>
      <c r="H257" s="98"/>
      <c r="I257" s="98"/>
      <c r="J257" s="98"/>
      <c r="K257" s="98"/>
      <c r="L257" s="261"/>
      <c r="M257" s="5"/>
      <c r="N257" s="99" t="s">
        <v>18</v>
      </c>
      <c r="O257" s="100"/>
      <c r="P257" s="100"/>
      <c r="Q257" s="101"/>
      <c r="R257" s="33"/>
      <c r="S257" s="99" t="s">
        <v>18</v>
      </c>
      <c r="T257" s="100"/>
      <c r="U257" s="100"/>
      <c r="V257" s="101"/>
      <c r="W257" s="33"/>
      <c r="X257" s="99" t="s">
        <v>18</v>
      </c>
      <c r="Y257" s="100"/>
      <c r="Z257" s="100"/>
      <c r="AA257" s="101"/>
      <c r="AB257" s="33"/>
      <c r="AC257" s="99" t="s">
        <v>18</v>
      </c>
      <c r="AD257" s="100"/>
      <c r="AE257" s="100"/>
      <c r="AF257" s="101"/>
      <c r="AG257" s="33"/>
      <c r="AH257" s="99" t="s">
        <v>18</v>
      </c>
      <c r="AI257" s="100"/>
      <c r="AJ257" s="100"/>
      <c r="AK257" s="101"/>
      <c r="AL257" s="88"/>
      <c r="AM257" s="99" t="s">
        <v>18</v>
      </c>
      <c r="AN257" s="100"/>
      <c r="AO257" s="100"/>
      <c r="AP257" s="101"/>
      <c r="AQ257" s="33"/>
      <c r="AR257" s="99" t="s">
        <v>18</v>
      </c>
      <c r="AS257" s="100"/>
      <c r="AT257" s="100"/>
      <c r="AU257" s="101"/>
      <c r="AV257" s="33"/>
      <c r="AW257" s="99" t="s">
        <v>18</v>
      </c>
      <c r="AX257" s="100"/>
      <c r="AY257" s="100"/>
      <c r="AZ257" s="101"/>
      <c r="BA257" s="15"/>
      <c r="BB257" s="99" t="s">
        <v>18</v>
      </c>
      <c r="BC257" s="100"/>
      <c r="BD257" s="100"/>
      <c r="BE257" s="101"/>
      <c r="BF257" s="15"/>
      <c r="BG257" s="15"/>
      <c r="BH257" s="15"/>
    </row>
    <row r="258" spans="1:65" ht="10.5" customHeight="1" x14ac:dyDescent="0.3">
      <c r="A258" s="260" t="s">
        <v>276</v>
      </c>
      <c r="B258" s="98"/>
      <c r="C258" s="98"/>
      <c r="D258" s="98"/>
      <c r="E258" s="98"/>
      <c r="F258" s="98"/>
      <c r="G258" s="98"/>
      <c r="H258" s="98"/>
      <c r="I258" s="98"/>
      <c r="J258" s="98"/>
      <c r="K258" s="98"/>
      <c r="L258" s="261"/>
      <c r="M258" s="49"/>
      <c r="N258" s="99" t="s">
        <v>20</v>
      </c>
      <c r="O258" s="100"/>
      <c r="P258" s="100"/>
      <c r="Q258" s="101"/>
      <c r="R258" s="33"/>
      <c r="S258" s="99" t="s">
        <v>20</v>
      </c>
      <c r="T258" s="100"/>
      <c r="U258" s="100"/>
      <c r="V258" s="101"/>
      <c r="W258" s="33"/>
      <c r="X258" s="99" t="s">
        <v>20</v>
      </c>
      <c r="Y258" s="100"/>
      <c r="Z258" s="100"/>
      <c r="AA258" s="101"/>
      <c r="AB258" s="33"/>
      <c r="AC258" s="99" t="s">
        <v>20</v>
      </c>
      <c r="AD258" s="100"/>
      <c r="AE258" s="100"/>
      <c r="AF258" s="101"/>
      <c r="AG258" s="33"/>
      <c r="AH258" s="99" t="s">
        <v>20</v>
      </c>
      <c r="AI258" s="100"/>
      <c r="AJ258" s="100"/>
      <c r="AK258" s="101"/>
      <c r="AL258" s="88"/>
      <c r="AM258" s="99" t="s">
        <v>20</v>
      </c>
      <c r="AN258" s="100"/>
      <c r="AO258" s="100"/>
      <c r="AP258" s="101"/>
      <c r="AQ258" s="33"/>
      <c r="AR258" s="99" t="s">
        <v>20</v>
      </c>
      <c r="AS258" s="100"/>
      <c r="AT258" s="100"/>
      <c r="AU258" s="101"/>
      <c r="AV258" s="33"/>
      <c r="AW258" s="99" t="s">
        <v>20</v>
      </c>
      <c r="AX258" s="100"/>
      <c r="AY258" s="100"/>
      <c r="AZ258" s="101"/>
      <c r="BA258" s="15"/>
      <c r="BB258" s="99" t="s">
        <v>20</v>
      </c>
      <c r="BC258" s="100"/>
      <c r="BD258" s="100"/>
      <c r="BE258" s="101"/>
      <c r="BF258" s="15"/>
      <c r="BG258" s="15"/>
      <c r="BH258" s="15"/>
    </row>
    <row r="259" spans="1:65" ht="10.5" customHeight="1" x14ac:dyDescent="0.3">
      <c r="A259" s="260" t="s">
        <v>239</v>
      </c>
      <c r="B259" s="98"/>
      <c r="C259" s="98"/>
      <c r="D259" s="98"/>
      <c r="E259" s="98"/>
      <c r="F259" s="98"/>
      <c r="G259" s="98"/>
      <c r="H259" s="98"/>
      <c r="I259" s="98"/>
      <c r="J259" s="98"/>
      <c r="K259" s="98"/>
      <c r="L259" s="261"/>
      <c r="M259" s="5"/>
      <c r="N259" s="99" t="s">
        <v>20</v>
      </c>
      <c r="O259" s="100"/>
      <c r="P259" s="100"/>
      <c r="Q259" s="101"/>
      <c r="R259" s="33"/>
      <c r="S259" s="99" t="s">
        <v>20</v>
      </c>
      <c r="T259" s="100"/>
      <c r="U259" s="100"/>
      <c r="V259" s="101"/>
      <c r="W259" s="33"/>
      <c r="X259" s="99" t="s">
        <v>20</v>
      </c>
      <c r="Y259" s="100"/>
      <c r="Z259" s="100"/>
      <c r="AA259" s="101"/>
      <c r="AB259" s="33"/>
      <c r="AC259" s="99" t="s">
        <v>20</v>
      </c>
      <c r="AD259" s="100"/>
      <c r="AE259" s="100"/>
      <c r="AF259" s="101"/>
      <c r="AG259" s="33"/>
      <c r="AH259" s="99" t="s">
        <v>20</v>
      </c>
      <c r="AI259" s="100"/>
      <c r="AJ259" s="100"/>
      <c r="AK259" s="101"/>
      <c r="AL259" s="88"/>
      <c r="AM259" s="99" t="s">
        <v>20</v>
      </c>
      <c r="AN259" s="100"/>
      <c r="AO259" s="100"/>
      <c r="AP259" s="101"/>
      <c r="AQ259" s="33"/>
      <c r="AR259" s="99" t="s">
        <v>20</v>
      </c>
      <c r="AS259" s="100"/>
      <c r="AT259" s="100"/>
      <c r="AU259" s="101"/>
      <c r="AV259" s="33"/>
      <c r="AW259" s="99" t="s">
        <v>20</v>
      </c>
      <c r="AX259" s="100"/>
      <c r="AY259" s="100"/>
      <c r="AZ259" s="101"/>
      <c r="BA259" s="15"/>
      <c r="BB259" s="99" t="s">
        <v>20</v>
      </c>
      <c r="BC259" s="100"/>
      <c r="BD259" s="100"/>
      <c r="BE259" s="101"/>
      <c r="BF259" s="15"/>
      <c r="BG259" s="15"/>
      <c r="BH259" s="15"/>
    </row>
    <row r="260" spans="1:65" ht="10.5" customHeight="1" x14ac:dyDescent="0.3">
      <c r="A260" s="260" t="s">
        <v>277</v>
      </c>
      <c r="B260" s="98"/>
      <c r="C260" s="98"/>
      <c r="D260" s="98"/>
      <c r="E260" s="98"/>
      <c r="F260" s="98"/>
      <c r="G260" s="98"/>
      <c r="H260" s="98"/>
      <c r="I260" s="98"/>
      <c r="J260" s="98"/>
      <c r="K260" s="98"/>
      <c r="L260" s="261"/>
      <c r="M260" s="5"/>
      <c r="N260" s="123" t="s">
        <v>478</v>
      </c>
      <c r="O260" s="124"/>
      <c r="P260" s="124"/>
      <c r="Q260" s="125"/>
      <c r="R260" s="33"/>
      <c r="S260" s="123" t="s">
        <v>478</v>
      </c>
      <c r="T260" s="124"/>
      <c r="U260" s="124"/>
      <c r="V260" s="125"/>
      <c r="W260" s="33"/>
      <c r="X260" s="123" t="s">
        <v>478</v>
      </c>
      <c r="Y260" s="124"/>
      <c r="Z260" s="124"/>
      <c r="AA260" s="125"/>
      <c r="AB260" s="33"/>
      <c r="AC260" s="123" t="s">
        <v>478</v>
      </c>
      <c r="AD260" s="124"/>
      <c r="AE260" s="124"/>
      <c r="AF260" s="125"/>
      <c r="AG260" s="33"/>
      <c r="AH260" s="123" t="s">
        <v>478</v>
      </c>
      <c r="AI260" s="124"/>
      <c r="AJ260" s="124"/>
      <c r="AK260" s="125"/>
      <c r="AL260" s="88"/>
      <c r="AM260" s="123" t="s">
        <v>478</v>
      </c>
      <c r="AN260" s="124"/>
      <c r="AO260" s="124"/>
      <c r="AP260" s="125"/>
      <c r="AQ260" s="33"/>
      <c r="AR260" s="123" t="s">
        <v>478</v>
      </c>
      <c r="AS260" s="124"/>
      <c r="AT260" s="124"/>
      <c r="AU260" s="125"/>
      <c r="AV260" s="33"/>
      <c r="AW260" s="123" t="s">
        <v>478</v>
      </c>
      <c r="AX260" s="124"/>
      <c r="AY260" s="124"/>
      <c r="AZ260" s="125"/>
      <c r="BA260" s="15"/>
      <c r="BB260" s="123" t="s">
        <v>478</v>
      </c>
      <c r="BC260" s="124"/>
      <c r="BD260" s="124"/>
      <c r="BE260" s="125"/>
      <c r="BF260" s="15"/>
      <c r="BG260" s="15"/>
      <c r="BH260" s="15"/>
    </row>
    <row r="261" spans="1:65" ht="10.5" customHeight="1" x14ac:dyDescent="0.3">
      <c r="A261" s="260" t="s">
        <v>480</v>
      </c>
      <c r="B261" s="98"/>
      <c r="C261" s="98"/>
      <c r="D261" s="98"/>
      <c r="E261" s="98"/>
      <c r="F261" s="98"/>
      <c r="G261" s="98"/>
      <c r="H261" s="98"/>
      <c r="I261" s="98"/>
      <c r="J261" s="98"/>
      <c r="K261" s="98"/>
      <c r="L261" s="261"/>
      <c r="M261" s="5"/>
      <c r="N261" s="99" t="s">
        <v>20</v>
      </c>
      <c r="O261" s="100"/>
      <c r="P261" s="100"/>
      <c r="Q261" s="101"/>
      <c r="R261" s="33"/>
      <c r="S261" s="99" t="s">
        <v>20</v>
      </c>
      <c r="T261" s="100"/>
      <c r="U261" s="100"/>
      <c r="V261" s="101"/>
      <c r="W261" s="33"/>
      <c r="X261" s="99" t="s">
        <v>20</v>
      </c>
      <c r="Y261" s="100"/>
      <c r="Z261" s="100"/>
      <c r="AA261" s="101"/>
      <c r="AB261" s="33"/>
      <c r="AC261" s="99" t="s">
        <v>20</v>
      </c>
      <c r="AD261" s="100"/>
      <c r="AE261" s="100"/>
      <c r="AF261" s="101"/>
      <c r="AG261" s="33"/>
      <c r="AH261" s="99" t="s">
        <v>20</v>
      </c>
      <c r="AI261" s="100"/>
      <c r="AJ261" s="100"/>
      <c r="AK261" s="101"/>
      <c r="AL261" s="88"/>
      <c r="AM261" s="99" t="s">
        <v>20</v>
      </c>
      <c r="AN261" s="100"/>
      <c r="AO261" s="100"/>
      <c r="AP261" s="101"/>
      <c r="AQ261" s="33"/>
      <c r="AR261" s="99" t="s">
        <v>20</v>
      </c>
      <c r="AS261" s="100"/>
      <c r="AT261" s="100"/>
      <c r="AU261" s="101"/>
      <c r="AV261" s="33"/>
      <c r="AW261" s="99" t="s">
        <v>20</v>
      </c>
      <c r="AX261" s="100"/>
      <c r="AY261" s="100"/>
      <c r="AZ261" s="101"/>
      <c r="BA261" s="15"/>
      <c r="BB261" s="99" t="s">
        <v>20</v>
      </c>
      <c r="BC261" s="100"/>
      <c r="BD261" s="100"/>
      <c r="BE261" s="101"/>
      <c r="BF261" s="15"/>
      <c r="BG261" s="15"/>
      <c r="BH261" s="15"/>
    </row>
    <row r="262" spans="1:65" ht="10.5" customHeight="1" x14ac:dyDescent="0.3">
      <c r="A262" s="260" t="s">
        <v>278</v>
      </c>
      <c r="B262" s="98"/>
      <c r="C262" s="98"/>
      <c r="D262" s="98"/>
      <c r="E262" s="98"/>
      <c r="F262" s="98"/>
      <c r="G262" s="98"/>
      <c r="H262" s="98"/>
      <c r="I262" s="98"/>
      <c r="J262" s="98"/>
      <c r="K262" s="98"/>
      <c r="L262" s="261"/>
      <c r="M262" s="5"/>
      <c r="N262" s="99" t="s">
        <v>20</v>
      </c>
      <c r="O262" s="100"/>
      <c r="P262" s="100"/>
      <c r="Q262" s="101"/>
      <c r="R262" s="33"/>
      <c r="S262" s="99" t="s">
        <v>20</v>
      </c>
      <c r="T262" s="100"/>
      <c r="U262" s="100"/>
      <c r="V262" s="101"/>
      <c r="W262" s="33"/>
      <c r="X262" s="99" t="s">
        <v>20</v>
      </c>
      <c r="Y262" s="100"/>
      <c r="Z262" s="100"/>
      <c r="AA262" s="101"/>
      <c r="AB262" s="33"/>
      <c r="AC262" s="99" t="s">
        <v>20</v>
      </c>
      <c r="AD262" s="100"/>
      <c r="AE262" s="100"/>
      <c r="AF262" s="101"/>
      <c r="AG262" s="33"/>
      <c r="AH262" s="99" t="s">
        <v>20</v>
      </c>
      <c r="AI262" s="100"/>
      <c r="AJ262" s="100"/>
      <c r="AK262" s="101"/>
      <c r="AL262" s="88"/>
      <c r="AM262" s="99" t="s">
        <v>20</v>
      </c>
      <c r="AN262" s="100"/>
      <c r="AO262" s="100"/>
      <c r="AP262" s="101"/>
      <c r="AQ262" s="33"/>
      <c r="AR262" s="99" t="s">
        <v>20</v>
      </c>
      <c r="AS262" s="100"/>
      <c r="AT262" s="100"/>
      <c r="AU262" s="101"/>
      <c r="AV262" s="33"/>
      <c r="AW262" s="99" t="s">
        <v>20</v>
      </c>
      <c r="AX262" s="100"/>
      <c r="AY262" s="100"/>
      <c r="AZ262" s="101"/>
      <c r="BA262" s="15"/>
      <c r="BB262" s="99" t="s">
        <v>20</v>
      </c>
      <c r="BC262" s="100"/>
      <c r="BD262" s="100"/>
      <c r="BE262" s="101"/>
      <c r="BF262" s="15"/>
      <c r="BG262" s="15"/>
      <c r="BH262" s="15"/>
    </row>
    <row r="263" spans="1:65" ht="10.5" customHeight="1" thickBot="1" x14ac:dyDescent="0.35">
      <c r="A263" s="268" t="s">
        <v>279</v>
      </c>
      <c r="B263" s="269"/>
      <c r="C263" s="269"/>
      <c r="D263" s="269"/>
      <c r="E263" s="269"/>
      <c r="F263" s="269"/>
      <c r="G263" s="269"/>
      <c r="H263" s="269"/>
      <c r="I263" s="269"/>
      <c r="J263" s="269"/>
      <c r="K263" s="269"/>
      <c r="L263" s="270"/>
      <c r="M263" s="5"/>
      <c r="N263" s="99">
        <v>0</v>
      </c>
      <c r="O263" s="100"/>
      <c r="P263" s="100"/>
      <c r="Q263" s="101"/>
      <c r="R263" s="33"/>
      <c r="S263" s="99">
        <v>0</v>
      </c>
      <c r="T263" s="100"/>
      <c r="U263" s="100"/>
      <c r="V263" s="101"/>
      <c r="W263" s="33"/>
      <c r="X263" s="99">
        <v>0</v>
      </c>
      <c r="Y263" s="100"/>
      <c r="Z263" s="100"/>
      <c r="AA263" s="101"/>
      <c r="AB263" s="33"/>
      <c r="AC263" s="99">
        <v>0</v>
      </c>
      <c r="AD263" s="100"/>
      <c r="AE263" s="100"/>
      <c r="AF263" s="101"/>
      <c r="AG263" s="33"/>
      <c r="AH263" s="99">
        <v>0</v>
      </c>
      <c r="AI263" s="100"/>
      <c r="AJ263" s="100"/>
      <c r="AK263" s="101"/>
      <c r="AL263" s="88"/>
      <c r="AM263" s="99">
        <v>0</v>
      </c>
      <c r="AN263" s="100"/>
      <c r="AO263" s="100"/>
      <c r="AP263" s="101"/>
      <c r="AQ263" s="33"/>
      <c r="AR263" s="99">
        <v>0</v>
      </c>
      <c r="AS263" s="100"/>
      <c r="AT263" s="100"/>
      <c r="AU263" s="101"/>
      <c r="AV263" s="33"/>
      <c r="AW263" s="99">
        <v>0</v>
      </c>
      <c r="AX263" s="100"/>
      <c r="AY263" s="100"/>
      <c r="AZ263" s="101"/>
      <c r="BA263" s="15"/>
      <c r="BB263" s="99">
        <v>0</v>
      </c>
      <c r="BC263" s="100"/>
      <c r="BD263" s="100"/>
      <c r="BE263" s="101"/>
      <c r="BF263" s="15"/>
      <c r="BG263" s="15"/>
      <c r="BH263" s="15"/>
    </row>
    <row r="264" spans="1:65" ht="10.5" customHeight="1" thickBot="1" x14ac:dyDescent="0.35">
      <c r="A264" s="260" t="s">
        <v>280</v>
      </c>
      <c r="B264" s="98"/>
      <c r="C264" s="98"/>
      <c r="D264" s="98"/>
      <c r="E264" s="98"/>
      <c r="F264" s="98"/>
      <c r="G264" s="98"/>
      <c r="H264" s="98"/>
      <c r="I264" s="98"/>
      <c r="J264" s="98"/>
      <c r="K264" s="98"/>
      <c r="L264" s="261"/>
      <c r="M264" s="5"/>
      <c r="N264" s="99" t="s">
        <v>20</v>
      </c>
      <c r="O264" s="100"/>
      <c r="P264" s="100"/>
      <c r="Q264" s="101"/>
      <c r="R264" s="33"/>
      <c r="S264" s="99" t="s">
        <v>20</v>
      </c>
      <c r="T264" s="100"/>
      <c r="U264" s="100"/>
      <c r="V264" s="101"/>
      <c r="W264" s="33"/>
      <c r="X264" s="99" t="s">
        <v>20</v>
      </c>
      <c r="Y264" s="100"/>
      <c r="Z264" s="100"/>
      <c r="AA264" s="101"/>
      <c r="AB264" s="33"/>
      <c r="AC264" s="99" t="s">
        <v>20</v>
      </c>
      <c r="AD264" s="100"/>
      <c r="AE264" s="100"/>
      <c r="AF264" s="101"/>
      <c r="AG264" s="33"/>
      <c r="AH264" s="99" t="s">
        <v>20</v>
      </c>
      <c r="AI264" s="100"/>
      <c r="AJ264" s="100"/>
      <c r="AK264" s="101"/>
      <c r="AL264" s="88"/>
      <c r="AM264" s="99" t="s">
        <v>20</v>
      </c>
      <c r="AN264" s="100"/>
      <c r="AO264" s="100"/>
      <c r="AP264" s="101"/>
      <c r="AQ264" s="33"/>
      <c r="AR264" s="99" t="s">
        <v>20</v>
      </c>
      <c r="AS264" s="100"/>
      <c r="AT264" s="100"/>
      <c r="AU264" s="101"/>
      <c r="AV264" s="33"/>
      <c r="AW264" s="99" t="s">
        <v>20</v>
      </c>
      <c r="AX264" s="100"/>
      <c r="AY264" s="100"/>
      <c r="AZ264" s="101"/>
      <c r="BA264" s="15"/>
      <c r="BB264" s="99" t="s">
        <v>20</v>
      </c>
      <c r="BC264" s="100"/>
      <c r="BD264" s="100"/>
      <c r="BE264" s="101"/>
      <c r="BF264" s="15"/>
      <c r="BG264" s="15"/>
      <c r="BH264" s="15"/>
    </row>
    <row r="265" spans="1:65" ht="10.5" customHeight="1" x14ac:dyDescent="0.3">
      <c r="A265" s="265" t="s">
        <v>481</v>
      </c>
      <c r="B265" s="266"/>
      <c r="C265" s="266"/>
      <c r="D265" s="266"/>
      <c r="E265" s="266"/>
      <c r="F265" s="266"/>
      <c r="G265" s="266"/>
      <c r="H265" s="266"/>
      <c r="I265" s="266"/>
      <c r="J265" s="266"/>
      <c r="K265" s="266"/>
      <c r="L265" s="267"/>
      <c r="M265" s="5"/>
      <c r="N265" s="99" t="s">
        <v>20</v>
      </c>
      <c r="O265" s="100"/>
      <c r="P265" s="100"/>
      <c r="Q265" s="101"/>
      <c r="R265" s="33"/>
      <c r="S265" s="99" t="s">
        <v>20</v>
      </c>
      <c r="T265" s="100"/>
      <c r="U265" s="100"/>
      <c r="V265" s="101"/>
      <c r="W265" s="33"/>
      <c r="X265" s="123" t="s">
        <v>20</v>
      </c>
      <c r="Y265" s="124"/>
      <c r="Z265" s="124"/>
      <c r="AA265" s="125"/>
      <c r="AB265" s="33"/>
      <c r="AC265" s="123" t="s">
        <v>20</v>
      </c>
      <c r="AD265" s="124"/>
      <c r="AE265" s="124"/>
      <c r="AF265" s="125"/>
      <c r="AG265" s="33"/>
      <c r="AH265" s="99" t="s">
        <v>20</v>
      </c>
      <c r="AI265" s="100"/>
      <c r="AJ265" s="100"/>
      <c r="AK265" s="101"/>
      <c r="AL265" s="88"/>
      <c r="AM265" s="99" t="s">
        <v>20</v>
      </c>
      <c r="AN265" s="100"/>
      <c r="AO265" s="100"/>
      <c r="AP265" s="101"/>
      <c r="AQ265" s="33"/>
      <c r="AR265" s="99" t="s">
        <v>20</v>
      </c>
      <c r="AS265" s="100"/>
      <c r="AT265" s="100"/>
      <c r="AU265" s="101"/>
      <c r="AV265" s="33"/>
      <c r="AW265" s="99" t="s">
        <v>20</v>
      </c>
      <c r="AX265" s="100"/>
      <c r="AY265" s="100"/>
      <c r="AZ265" s="101"/>
      <c r="BA265" s="15"/>
      <c r="BB265" s="99" t="s">
        <v>20</v>
      </c>
      <c r="BC265" s="100"/>
      <c r="BD265" s="100"/>
      <c r="BE265" s="101"/>
      <c r="BF265" s="15"/>
      <c r="BG265" s="15"/>
      <c r="BH265" s="15"/>
      <c r="BM265" s="15"/>
    </row>
    <row r="266" spans="1:65" ht="10.5" customHeight="1" x14ac:dyDescent="0.3">
      <c r="A266" s="262" t="s">
        <v>281</v>
      </c>
      <c r="B266" s="263"/>
      <c r="C266" s="263"/>
      <c r="D266" s="263"/>
      <c r="E266" s="263"/>
      <c r="F266" s="263"/>
      <c r="G266" s="263"/>
      <c r="H266" s="263"/>
      <c r="I266" s="263"/>
      <c r="J266" s="263"/>
      <c r="K266" s="263"/>
      <c r="L266" s="264"/>
      <c r="M266" s="5"/>
      <c r="N266" s="99" t="s">
        <v>20</v>
      </c>
      <c r="O266" s="100"/>
      <c r="P266" s="100"/>
      <c r="Q266" s="101"/>
      <c r="R266" s="33"/>
      <c r="S266" s="99" t="s">
        <v>20</v>
      </c>
      <c r="T266" s="100"/>
      <c r="U266" s="100"/>
      <c r="V266" s="101"/>
      <c r="W266" s="33"/>
      <c r="X266" s="99" t="s">
        <v>20</v>
      </c>
      <c r="Y266" s="100"/>
      <c r="Z266" s="100"/>
      <c r="AA266" s="101"/>
      <c r="AB266" s="33"/>
      <c r="AC266" s="99" t="s">
        <v>20</v>
      </c>
      <c r="AD266" s="100"/>
      <c r="AE266" s="100"/>
      <c r="AF266" s="101"/>
      <c r="AG266" s="33"/>
      <c r="AH266" s="99" t="s">
        <v>20</v>
      </c>
      <c r="AI266" s="100"/>
      <c r="AJ266" s="100"/>
      <c r="AK266" s="101"/>
      <c r="AL266" s="88"/>
      <c r="AM266" s="99" t="s">
        <v>20</v>
      </c>
      <c r="AN266" s="100"/>
      <c r="AO266" s="100"/>
      <c r="AP266" s="101"/>
      <c r="AQ266" s="33"/>
      <c r="AR266" s="99" t="s">
        <v>20</v>
      </c>
      <c r="AS266" s="100"/>
      <c r="AT266" s="100"/>
      <c r="AU266" s="101"/>
      <c r="AV266" s="33"/>
      <c r="AW266" s="99" t="s">
        <v>20</v>
      </c>
      <c r="AX266" s="100"/>
      <c r="AY266" s="100"/>
      <c r="AZ266" s="101"/>
      <c r="BA266" s="15"/>
      <c r="BB266" s="99" t="s">
        <v>20</v>
      </c>
      <c r="BC266" s="100"/>
      <c r="BD266" s="100"/>
      <c r="BE266" s="101"/>
      <c r="BF266" s="15"/>
      <c r="BG266" s="15"/>
      <c r="BH266" s="15"/>
    </row>
    <row r="267" spans="1:65" ht="10.5" customHeight="1" thickBot="1" x14ac:dyDescent="0.35">
      <c r="A267" s="260" t="s">
        <v>468</v>
      </c>
      <c r="B267" s="98"/>
      <c r="C267" s="98"/>
      <c r="D267" s="98"/>
      <c r="E267" s="98"/>
      <c r="F267" s="98"/>
      <c r="G267" s="98"/>
      <c r="H267" s="98"/>
      <c r="I267" s="98"/>
      <c r="J267" s="98"/>
      <c r="K267" s="98"/>
      <c r="L267" s="261"/>
      <c r="M267" s="5"/>
      <c r="N267" s="99" t="s">
        <v>18</v>
      </c>
      <c r="O267" s="100"/>
      <c r="P267" s="100"/>
      <c r="Q267" s="101"/>
      <c r="R267" s="33"/>
      <c r="S267" s="99" t="s">
        <v>18</v>
      </c>
      <c r="T267" s="100"/>
      <c r="U267" s="100"/>
      <c r="V267" s="101"/>
      <c r="W267" s="33"/>
      <c r="X267" s="99" t="s">
        <v>18</v>
      </c>
      <c r="Y267" s="100"/>
      <c r="Z267" s="100"/>
      <c r="AA267" s="101"/>
      <c r="AB267" s="33"/>
      <c r="AC267" s="99" t="s">
        <v>18</v>
      </c>
      <c r="AD267" s="100"/>
      <c r="AE267" s="100"/>
      <c r="AF267" s="101"/>
      <c r="AG267" s="33"/>
      <c r="AH267" s="99" t="s">
        <v>18</v>
      </c>
      <c r="AI267" s="100"/>
      <c r="AJ267" s="100"/>
      <c r="AK267" s="101"/>
      <c r="AL267" s="88"/>
      <c r="AM267" s="99" t="s">
        <v>18</v>
      </c>
      <c r="AN267" s="100"/>
      <c r="AO267" s="100"/>
      <c r="AP267" s="101"/>
      <c r="AQ267" s="33"/>
      <c r="AR267" s="99" t="s">
        <v>18</v>
      </c>
      <c r="AS267" s="100"/>
      <c r="AT267" s="100"/>
      <c r="AU267" s="101"/>
      <c r="AV267" s="33"/>
      <c r="AW267" s="99" t="s">
        <v>18</v>
      </c>
      <c r="AX267" s="100"/>
      <c r="AY267" s="100"/>
      <c r="AZ267" s="101"/>
      <c r="BA267" s="15"/>
      <c r="BB267" s="99" t="s">
        <v>18</v>
      </c>
      <c r="BC267" s="100"/>
      <c r="BD267" s="100"/>
      <c r="BE267" s="101"/>
      <c r="BF267" s="15"/>
      <c r="BG267" s="15"/>
      <c r="BH267" s="15"/>
      <c r="BM267" s="15"/>
    </row>
    <row r="268" spans="1:65" ht="10.5" customHeight="1" thickBot="1" x14ac:dyDescent="0.35">
      <c r="A268" s="251" t="s">
        <v>282</v>
      </c>
      <c r="B268" s="252"/>
      <c r="C268" s="252"/>
      <c r="D268" s="252"/>
      <c r="E268" s="252"/>
      <c r="F268" s="252"/>
      <c r="G268" s="252"/>
      <c r="H268" s="252"/>
      <c r="I268" s="252"/>
      <c r="J268" s="252"/>
      <c r="K268" s="252"/>
      <c r="L268" s="253"/>
      <c r="M268" s="5"/>
      <c r="N268" s="99" t="s">
        <v>18</v>
      </c>
      <c r="O268" s="100"/>
      <c r="P268" s="100"/>
      <c r="Q268" s="101"/>
      <c r="R268" s="33"/>
      <c r="S268" s="99" t="s">
        <v>18</v>
      </c>
      <c r="T268" s="100"/>
      <c r="U268" s="100"/>
      <c r="V268" s="101"/>
      <c r="W268" s="33"/>
      <c r="X268" s="99" t="s">
        <v>18</v>
      </c>
      <c r="Y268" s="100"/>
      <c r="Z268" s="100"/>
      <c r="AA268" s="101"/>
      <c r="AB268" s="33"/>
      <c r="AC268" s="99" t="s">
        <v>18</v>
      </c>
      <c r="AD268" s="100"/>
      <c r="AE268" s="100"/>
      <c r="AF268" s="101"/>
      <c r="AG268" s="33"/>
      <c r="AH268" s="99" t="s">
        <v>18</v>
      </c>
      <c r="AI268" s="100"/>
      <c r="AJ268" s="100"/>
      <c r="AK268" s="101"/>
      <c r="AL268" s="88"/>
      <c r="AM268" s="99" t="s">
        <v>18</v>
      </c>
      <c r="AN268" s="100"/>
      <c r="AO268" s="100"/>
      <c r="AP268" s="101"/>
      <c r="AQ268" s="33"/>
      <c r="AR268" s="99" t="s">
        <v>18</v>
      </c>
      <c r="AS268" s="100"/>
      <c r="AT268" s="100"/>
      <c r="AU268" s="101"/>
      <c r="AV268" s="33"/>
      <c r="AW268" s="99" t="s">
        <v>20</v>
      </c>
      <c r="AX268" s="100"/>
      <c r="AY268" s="100"/>
      <c r="AZ268" s="101"/>
      <c r="BA268" s="15"/>
      <c r="BB268" s="99" t="s">
        <v>20</v>
      </c>
      <c r="BC268" s="100"/>
      <c r="BD268" s="100"/>
      <c r="BE268" s="101"/>
      <c r="BF268" s="15"/>
      <c r="BG268" s="15"/>
      <c r="BH268" s="15"/>
    </row>
    <row r="269" spans="1:65" ht="10.5" customHeight="1" x14ac:dyDescent="0.3">
      <c r="A269" s="251" t="s">
        <v>283</v>
      </c>
      <c r="B269" s="252"/>
      <c r="C269" s="252"/>
      <c r="D269" s="252"/>
      <c r="E269" s="252"/>
      <c r="F269" s="252"/>
      <c r="G269" s="252"/>
      <c r="H269" s="252"/>
      <c r="I269" s="252"/>
      <c r="J269" s="252"/>
      <c r="K269" s="252"/>
      <c r="L269" s="253"/>
      <c r="M269" s="5"/>
      <c r="N269" s="99" t="s">
        <v>20</v>
      </c>
      <c r="O269" s="100"/>
      <c r="P269" s="100"/>
      <c r="Q269" s="101"/>
      <c r="R269" s="33"/>
      <c r="S269" s="99" t="s">
        <v>20</v>
      </c>
      <c r="T269" s="100"/>
      <c r="U269" s="100"/>
      <c r="V269" s="101"/>
      <c r="W269" s="33"/>
      <c r="X269" s="99" t="s">
        <v>20</v>
      </c>
      <c r="Y269" s="100"/>
      <c r="Z269" s="100"/>
      <c r="AA269" s="101"/>
      <c r="AB269" s="33"/>
      <c r="AC269" s="99" t="s">
        <v>20</v>
      </c>
      <c r="AD269" s="100"/>
      <c r="AE269" s="100"/>
      <c r="AF269" s="101"/>
      <c r="AG269" s="33"/>
      <c r="AH269" s="99" t="s">
        <v>20</v>
      </c>
      <c r="AI269" s="100"/>
      <c r="AJ269" s="100"/>
      <c r="AK269" s="101"/>
      <c r="AL269" s="88"/>
      <c r="AM269" s="99" t="s">
        <v>20</v>
      </c>
      <c r="AN269" s="100"/>
      <c r="AO269" s="100"/>
      <c r="AP269" s="101"/>
      <c r="AQ269" s="33"/>
      <c r="AR269" s="99" t="s">
        <v>20</v>
      </c>
      <c r="AS269" s="100"/>
      <c r="AT269" s="100"/>
      <c r="AU269" s="101"/>
      <c r="AV269" s="33"/>
      <c r="AW269" s="99" t="s">
        <v>20</v>
      </c>
      <c r="AX269" s="100"/>
      <c r="AY269" s="100"/>
      <c r="AZ269" s="101"/>
      <c r="BA269" s="15"/>
      <c r="BB269" s="99" t="s">
        <v>20</v>
      </c>
      <c r="BC269" s="100"/>
      <c r="BD269" s="100"/>
      <c r="BE269" s="101"/>
      <c r="BF269" s="15"/>
      <c r="BG269" s="15"/>
      <c r="BH269" s="15"/>
    </row>
    <row r="270" spans="1:65" ht="10.5" customHeight="1" x14ac:dyDescent="0.3">
      <c r="A270" s="254" t="s">
        <v>284</v>
      </c>
      <c r="B270" s="255"/>
      <c r="C270" s="255"/>
      <c r="D270" s="255"/>
      <c r="E270" s="255"/>
      <c r="F270" s="255"/>
      <c r="G270" s="255"/>
      <c r="H270" s="255"/>
      <c r="I270" s="255"/>
      <c r="J270" s="255"/>
      <c r="K270" s="255"/>
      <c r="L270" s="256"/>
      <c r="M270" s="5"/>
      <c r="N270" s="99" t="s">
        <v>18</v>
      </c>
      <c r="O270" s="100"/>
      <c r="P270" s="100"/>
      <c r="Q270" s="101"/>
      <c r="R270" s="33"/>
      <c r="S270" s="99" t="s">
        <v>18</v>
      </c>
      <c r="T270" s="100"/>
      <c r="U270" s="100"/>
      <c r="V270" s="101"/>
      <c r="W270" s="33"/>
      <c r="X270" s="99" t="s">
        <v>18</v>
      </c>
      <c r="Y270" s="100"/>
      <c r="Z270" s="100"/>
      <c r="AA270" s="101"/>
      <c r="AB270" s="33"/>
      <c r="AC270" s="99" t="s">
        <v>18</v>
      </c>
      <c r="AD270" s="100"/>
      <c r="AE270" s="100"/>
      <c r="AF270" s="101"/>
      <c r="AG270" s="33"/>
      <c r="AH270" s="99" t="s">
        <v>18</v>
      </c>
      <c r="AI270" s="100"/>
      <c r="AJ270" s="100"/>
      <c r="AK270" s="101"/>
      <c r="AL270" s="88"/>
      <c r="AM270" s="99" t="s">
        <v>18</v>
      </c>
      <c r="AN270" s="100"/>
      <c r="AO270" s="100"/>
      <c r="AP270" s="101"/>
      <c r="AQ270" s="33"/>
      <c r="AR270" s="99" t="s">
        <v>18</v>
      </c>
      <c r="AS270" s="100"/>
      <c r="AT270" s="100"/>
      <c r="AU270" s="101"/>
      <c r="AV270" s="33"/>
      <c r="AW270" s="99" t="s">
        <v>18</v>
      </c>
      <c r="AX270" s="100"/>
      <c r="AY270" s="100"/>
      <c r="AZ270" s="101"/>
      <c r="BA270" s="15"/>
      <c r="BB270" s="99" t="s">
        <v>18</v>
      </c>
      <c r="BC270" s="100"/>
      <c r="BD270" s="100"/>
      <c r="BE270" s="101"/>
      <c r="BF270" s="15"/>
      <c r="BG270" s="15"/>
      <c r="BH270" s="15"/>
    </row>
    <row r="271" spans="1:65" ht="10.5" customHeight="1" thickBot="1" x14ac:dyDescent="0.35">
      <c r="A271" s="257" t="s">
        <v>285</v>
      </c>
      <c r="B271" s="258"/>
      <c r="C271" s="258"/>
      <c r="D271" s="258"/>
      <c r="E271" s="258"/>
      <c r="F271" s="258"/>
      <c r="G271" s="258"/>
      <c r="H271" s="258"/>
      <c r="I271" s="258"/>
      <c r="J271" s="258"/>
      <c r="K271" s="258"/>
      <c r="L271" s="259"/>
      <c r="M271" s="5"/>
      <c r="N271" s="99" t="s">
        <v>20</v>
      </c>
      <c r="O271" s="100"/>
      <c r="P271" s="100"/>
      <c r="Q271" s="101"/>
      <c r="R271" s="33"/>
      <c r="S271" s="99" t="s">
        <v>20</v>
      </c>
      <c r="T271" s="100"/>
      <c r="U271" s="100"/>
      <c r="V271" s="101"/>
      <c r="W271" s="33"/>
      <c r="X271" s="99" t="s">
        <v>20</v>
      </c>
      <c r="Y271" s="100"/>
      <c r="Z271" s="100"/>
      <c r="AA271" s="101"/>
      <c r="AB271" s="33"/>
      <c r="AC271" s="99" t="s">
        <v>20</v>
      </c>
      <c r="AD271" s="100"/>
      <c r="AE271" s="100"/>
      <c r="AF271" s="101"/>
      <c r="AG271" s="33"/>
      <c r="AH271" s="99" t="s">
        <v>20</v>
      </c>
      <c r="AI271" s="100"/>
      <c r="AJ271" s="100"/>
      <c r="AK271" s="101"/>
      <c r="AL271" s="88"/>
      <c r="AM271" s="99" t="s">
        <v>20</v>
      </c>
      <c r="AN271" s="100"/>
      <c r="AO271" s="100"/>
      <c r="AP271" s="101"/>
      <c r="AQ271" s="33"/>
      <c r="AR271" s="99" t="s">
        <v>20</v>
      </c>
      <c r="AS271" s="100"/>
      <c r="AT271" s="100"/>
      <c r="AU271" s="101"/>
      <c r="AV271" s="33"/>
      <c r="AW271" s="99" t="s">
        <v>20</v>
      </c>
      <c r="AX271" s="100"/>
      <c r="AY271" s="100"/>
      <c r="AZ271" s="101"/>
      <c r="BA271" s="15"/>
      <c r="BB271" s="99" t="s">
        <v>20</v>
      </c>
      <c r="BC271" s="100"/>
      <c r="BD271" s="100"/>
      <c r="BE271" s="101"/>
      <c r="BF271" s="15"/>
      <c r="BG271" s="15"/>
      <c r="BH271" s="15"/>
    </row>
    <row r="272" spans="1:65" ht="10.5" customHeight="1" x14ac:dyDescent="0.3">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row>
    <row r="273" spans="1:60" ht="26.25" customHeight="1" x14ac:dyDescent="0.3">
      <c r="A273" s="235" t="s">
        <v>286</v>
      </c>
      <c r="B273" s="236"/>
      <c r="C273" s="236"/>
      <c r="D273" s="236"/>
      <c r="E273" s="236"/>
      <c r="F273" s="236"/>
      <c r="G273" s="236"/>
      <c r="H273" s="236"/>
      <c r="I273" s="236"/>
      <c r="J273" s="236"/>
      <c r="K273" s="236"/>
      <c r="L273" s="236"/>
      <c r="M273" s="236"/>
      <c r="N273" s="236"/>
      <c r="O273" s="236"/>
      <c r="P273" s="236"/>
      <c r="Q273" s="236"/>
      <c r="R273" s="236"/>
      <c r="S273" s="236"/>
      <c r="T273" s="236"/>
      <c r="U273" s="236"/>
      <c r="V273" s="236"/>
      <c r="W273" s="236"/>
      <c r="X273" s="236"/>
      <c r="Y273" s="236"/>
      <c r="Z273" s="236"/>
      <c r="AA273" s="236"/>
      <c r="AB273" s="236"/>
      <c r="AC273" s="236"/>
      <c r="AD273" s="236"/>
      <c r="AE273" s="236"/>
      <c r="AF273" s="236"/>
      <c r="AG273" s="236"/>
      <c r="AH273" s="236"/>
      <c r="AI273" s="236"/>
      <c r="AJ273" s="236"/>
      <c r="AK273" s="236"/>
      <c r="AL273" s="236"/>
      <c r="AM273" s="236"/>
      <c r="AN273" s="236"/>
      <c r="AO273" s="236"/>
      <c r="AP273" s="236"/>
      <c r="AQ273" s="236"/>
      <c r="AR273" s="236"/>
      <c r="AS273" s="236"/>
      <c r="AT273" s="236"/>
      <c r="AU273" s="236"/>
      <c r="AV273" s="236"/>
      <c r="AW273" s="236"/>
      <c r="AX273" s="236"/>
      <c r="AY273" s="236"/>
      <c r="AZ273" s="236"/>
      <c r="BA273" s="236"/>
      <c r="BB273" s="236"/>
      <c r="BC273" s="236"/>
      <c r="BD273" s="236"/>
      <c r="BE273" s="236"/>
      <c r="BF273" s="236"/>
      <c r="BG273" s="236"/>
      <c r="BH273" s="237"/>
    </row>
    <row r="274" spans="1:60" ht="9.75" customHeight="1" x14ac:dyDescent="0.3">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row>
    <row r="275" spans="1:60" ht="9" customHeight="1" x14ac:dyDescent="0.3">
      <c r="A275" s="102" t="s">
        <v>258</v>
      </c>
      <c r="B275" s="103"/>
      <c r="C275" s="103"/>
      <c r="D275" s="103"/>
      <c r="E275" s="103"/>
      <c r="F275" s="103"/>
      <c r="G275" s="103"/>
      <c r="H275" s="103"/>
      <c r="I275" s="103"/>
      <c r="J275" s="103"/>
      <c r="K275" s="103"/>
      <c r="L275" s="104"/>
      <c r="M275" s="5"/>
      <c r="N275" s="278" t="s">
        <v>259</v>
      </c>
      <c r="O275" s="279"/>
      <c r="P275" s="279"/>
      <c r="Q275" s="280"/>
      <c r="R275" s="57"/>
      <c r="S275" s="278" t="s">
        <v>462</v>
      </c>
      <c r="T275" s="279"/>
      <c r="U275" s="279"/>
      <c r="V275" s="280"/>
      <c r="W275" s="57"/>
      <c r="X275" s="278" t="s">
        <v>463</v>
      </c>
      <c r="Y275" s="279"/>
      <c r="Z275" s="279"/>
      <c r="AA275" s="280"/>
      <c r="AB275" s="57"/>
      <c r="AC275" s="278" t="s">
        <v>261</v>
      </c>
      <c r="AD275" s="279"/>
      <c r="AE275" s="279"/>
      <c r="AF275" s="280"/>
      <c r="AG275" s="57"/>
      <c r="AH275" s="278" t="s">
        <v>452</v>
      </c>
      <c r="AI275" s="279"/>
      <c r="AJ275" s="279"/>
      <c r="AK275" s="280"/>
      <c r="AL275" s="89"/>
      <c r="AM275" s="278" t="s">
        <v>464</v>
      </c>
      <c r="AN275" s="279"/>
      <c r="AO275" s="279"/>
      <c r="AP275" s="280"/>
      <c r="AQ275" s="57"/>
      <c r="AR275" s="278" t="s">
        <v>260</v>
      </c>
      <c r="AS275" s="279"/>
      <c r="AT275" s="279"/>
      <c r="AU275" s="280"/>
      <c r="AV275" s="57"/>
      <c r="AW275" s="278" t="s">
        <v>465</v>
      </c>
      <c r="AX275" s="279"/>
      <c r="AY275" s="279"/>
      <c r="AZ275" s="280"/>
      <c r="BA275" s="46"/>
      <c r="BB275" s="278" t="s">
        <v>466</v>
      </c>
      <c r="BC275" s="279"/>
      <c r="BD275" s="279"/>
      <c r="BE275" s="280"/>
      <c r="BF275" s="15"/>
      <c r="BG275" s="15"/>
      <c r="BH275" s="15"/>
    </row>
    <row r="276" spans="1:60" ht="9.75" customHeight="1" x14ac:dyDescent="0.3">
      <c r="A276" s="105"/>
      <c r="B276" s="106"/>
      <c r="C276" s="106"/>
      <c r="D276" s="106"/>
      <c r="E276" s="106"/>
      <c r="F276" s="106"/>
      <c r="G276" s="106"/>
      <c r="H276" s="106"/>
      <c r="I276" s="106"/>
      <c r="J276" s="106"/>
      <c r="K276" s="106"/>
      <c r="L276" s="107"/>
      <c r="M276" s="5"/>
      <c r="N276" s="281"/>
      <c r="O276" s="282"/>
      <c r="P276" s="282"/>
      <c r="Q276" s="283"/>
      <c r="R276" s="57"/>
      <c r="S276" s="281"/>
      <c r="T276" s="282"/>
      <c r="U276" s="282"/>
      <c r="V276" s="283"/>
      <c r="W276" s="57"/>
      <c r="X276" s="281"/>
      <c r="Y276" s="282"/>
      <c r="Z276" s="282"/>
      <c r="AA276" s="283"/>
      <c r="AB276" s="57"/>
      <c r="AC276" s="281"/>
      <c r="AD276" s="282"/>
      <c r="AE276" s="282"/>
      <c r="AF276" s="283"/>
      <c r="AG276" s="57"/>
      <c r="AH276" s="281"/>
      <c r="AI276" s="282"/>
      <c r="AJ276" s="282"/>
      <c r="AK276" s="283"/>
      <c r="AL276" s="89"/>
      <c r="AM276" s="281"/>
      <c r="AN276" s="282"/>
      <c r="AO276" s="282"/>
      <c r="AP276" s="283"/>
      <c r="AQ276" s="57"/>
      <c r="AR276" s="281"/>
      <c r="AS276" s="282"/>
      <c r="AT276" s="282"/>
      <c r="AU276" s="283"/>
      <c r="AV276" s="57"/>
      <c r="AW276" s="281"/>
      <c r="AX276" s="282"/>
      <c r="AY276" s="282"/>
      <c r="AZ276" s="283"/>
      <c r="BA276" s="46"/>
      <c r="BB276" s="281"/>
      <c r="BC276" s="282"/>
      <c r="BD276" s="282"/>
      <c r="BE276" s="283"/>
      <c r="BF276" s="15"/>
      <c r="BG276" s="15"/>
      <c r="BH276" s="15"/>
    </row>
    <row r="277" spans="1:60" ht="10.5" customHeight="1" x14ac:dyDescent="0.3">
      <c r="A277" s="105"/>
      <c r="B277" s="106"/>
      <c r="C277" s="106"/>
      <c r="D277" s="106"/>
      <c r="E277" s="106"/>
      <c r="F277" s="106"/>
      <c r="G277" s="106"/>
      <c r="H277" s="106"/>
      <c r="I277" s="106"/>
      <c r="J277" s="106"/>
      <c r="K277" s="106"/>
      <c r="L277" s="107"/>
      <c r="M277" s="5"/>
      <c r="N277" s="281"/>
      <c r="O277" s="282"/>
      <c r="P277" s="282"/>
      <c r="Q277" s="283"/>
      <c r="R277" s="57"/>
      <c r="S277" s="281"/>
      <c r="T277" s="282"/>
      <c r="U277" s="282"/>
      <c r="V277" s="283"/>
      <c r="W277" s="57"/>
      <c r="X277" s="281"/>
      <c r="Y277" s="282"/>
      <c r="Z277" s="282"/>
      <c r="AA277" s="283"/>
      <c r="AB277" s="57"/>
      <c r="AC277" s="281"/>
      <c r="AD277" s="282"/>
      <c r="AE277" s="282"/>
      <c r="AF277" s="283"/>
      <c r="AG277" s="57"/>
      <c r="AH277" s="281"/>
      <c r="AI277" s="282"/>
      <c r="AJ277" s="282"/>
      <c r="AK277" s="283"/>
      <c r="AL277" s="89"/>
      <c r="AM277" s="281"/>
      <c r="AN277" s="282"/>
      <c r="AO277" s="282"/>
      <c r="AP277" s="283"/>
      <c r="AQ277" s="57"/>
      <c r="AR277" s="281"/>
      <c r="AS277" s="282"/>
      <c r="AT277" s="282"/>
      <c r="AU277" s="283"/>
      <c r="AV277" s="57"/>
      <c r="AW277" s="281"/>
      <c r="AX277" s="282"/>
      <c r="AY277" s="282"/>
      <c r="AZ277" s="283"/>
      <c r="BA277" s="90"/>
      <c r="BB277" s="281"/>
      <c r="BC277" s="282"/>
      <c r="BD277" s="282"/>
      <c r="BE277" s="283"/>
      <c r="BF277" s="15"/>
      <c r="BG277" s="15"/>
      <c r="BH277" s="15"/>
    </row>
    <row r="278" spans="1:60" ht="8.25" customHeight="1" x14ac:dyDescent="0.3">
      <c r="A278" s="108"/>
      <c r="B278" s="109"/>
      <c r="C278" s="109"/>
      <c r="D278" s="109"/>
      <c r="E278" s="109"/>
      <c r="F278" s="109"/>
      <c r="G278" s="109"/>
      <c r="H278" s="109"/>
      <c r="I278" s="109"/>
      <c r="J278" s="109"/>
      <c r="K278" s="109"/>
      <c r="L278" s="110"/>
      <c r="M278" s="5"/>
      <c r="N278" s="284"/>
      <c r="O278" s="285"/>
      <c r="P278" s="285"/>
      <c r="Q278" s="286"/>
      <c r="R278" s="91"/>
      <c r="S278" s="281"/>
      <c r="T278" s="282"/>
      <c r="U278" s="282"/>
      <c r="V278" s="283"/>
      <c r="W278" s="91"/>
      <c r="X278" s="281"/>
      <c r="Y278" s="282"/>
      <c r="Z278" s="282"/>
      <c r="AA278" s="283"/>
      <c r="AB278" s="91"/>
      <c r="AC278" s="281"/>
      <c r="AD278" s="282"/>
      <c r="AE278" s="282"/>
      <c r="AF278" s="283"/>
      <c r="AG278" s="91"/>
      <c r="AH278" s="281"/>
      <c r="AI278" s="282"/>
      <c r="AJ278" s="282"/>
      <c r="AK278" s="283"/>
      <c r="AL278" s="92"/>
      <c r="AM278" s="281"/>
      <c r="AN278" s="282"/>
      <c r="AO278" s="282"/>
      <c r="AP278" s="283"/>
      <c r="AQ278" s="91"/>
      <c r="AR278" s="281"/>
      <c r="AS278" s="282"/>
      <c r="AT278" s="282"/>
      <c r="AU278" s="283"/>
      <c r="AV278" s="91"/>
      <c r="AW278" s="281"/>
      <c r="AX278" s="282"/>
      <c r="AY278" s="282"/>
      <c r="AZ278" s="283"/>
      <c r="BA278" s="90"/>
      <c r="BB278" s="281"/>
      <c r="BC278" s="282"/>
      <c r="BD278" s="282"/>
      <c r="BE278" s="283"/>
      <c r="BF278" s="15"/>
      <c r="BG278" s="15"/>
      <c r="BH278" s="15"/>
    </row>
    <row r="279" spans="1:60" ht="10.5" customHeight="1" x14ac:dyDescent="0.3">
      <c r="A279" s="98" t="s">
        <v>262</v>
      </c>
      <c r="B279" s="98"/>
      <c r="C279" s="98"/>
      <c r="D279" s="98"/>
      <c r="E279" s="98"/>
      <c r="F279" s="98"/>
      <c r="G279" s="98"/>
      <c r="H279" s="98"/>
      <c r="I279" s="98"/>
      <c r="J279" s="98"/>
      <c r="K279" s="98"/>
      <c r="L279" s="98"/>
      <c r="M279" s="5"/>
      <c r="N279" s="99">
        <v>104</v>
      </c>
      <c r="O279" s="100"/>
      <c r="P279" s="100"/>
      <c r="Q279" s="101"/>
      <c r="R279" s="33"/>
      <c r="S279" s="99">
        <v>53</v>
      </c>
      <c r="T279" s="100"/>
      <c r="U279" s="100"/>
      <c r="V279" s="101"/>
      <c r="W279" s="33"/>
      <c r="X279" s="99">
        <v>6</v>
      </c>
      <c r="Y279" s="100"/>
      <c r="Z279" s="100"/>
      <c r="AA279" s="101"/>
      <c r="AB279" s="33"/>
      <c r="AC279" s="99">
        <v>4</v>
      </c>
      <c r="AD279" s="100"/>
      <c r="AE279" s="100"/>
      <c r="AF279" s="101"/>
      <c r="AG279" s="33"/>
      <c r="AH279" s="99">
        <v>38</v>
      </c>
      <c r="AI279" s="100"/>
      <c r="AJ279" s="100"/>
      <c r="AK279" s="101"/>
      <c r="AL279" s="88"/>
      <c r="AM279" s="99">
        <v>19</v>
      </c>
      <c r="AN279" s="100"/>
      <c r="AO279" s="100"/>
      <c r="AP279" s="101"/>
      <c r="AQ279" s="33"/>
      <c r="AR279" s="99">
        <v>133</v>
      </c>
      <c r="AS279" s="100"/>
      <c r="AT279" s="100"/>
      <c r="AU279" s="101"/>
      <c r="AV279" s="33"/>
      <c r="AW279" s="99">
        <v>49</v>
      </c>
      <c r="AX279" s="100"/>
      <c r="AY279" s="100"/>
      <c r="AZ279" s="101"/>
      <c r="BA279" s="15"/>
      <c r="BB279" s="99">
        <v>14</v>
      </c>
      <c r="BC279" s="100"/>
      <c r="BD279" s="100"/>
      <c r="BE279" s="101"/>
      <c r="BF279" s="15"/>
      <c r="BG279" s="15"/>
      <c r="BH279" s="15"/>
    </row>
    <row r="280" spans="1:60" ht="10.5" customHeight="1" x14ac:dyDescent="0.3">
      <c r="A280" s="98">
        <v>1</v>
      </c>
      <c r="B280" s="98"/>
      <c r="C280" s="98"/>
      <c r="D280" s="98"/>
      <c r="E280" s="98"/>
      <c r="F280" s="98"/>
      <c r="G280" s="98"/>
      <c r="H280" s="98"/>
      <c r="I280" s="98"/>
      <c r="J280" s="98"/>
      <c r="K280" s="98"/>
      <c r="L280" s="98"/>
      <c r="M280" s="5"/>
      <c r="N280" s="99" t="s">
        <v>20</v>
      </c>
      <c r="O280" s="100"/>
      <c r="P280" s="100"/>
      <c r="Q280" s="101"/>
      <c r="R280" s="33"/>
      <c r="S280" s="99" t="s">
        <v>20</v>
      </c>
      <c r="T280" s="100"/>
      <c r="U280" s="100"/>
      <c r="V280" s="101"/>
      <c r="W280" s="33"/>
      <c r="X280" s="99" t="s">
        <v>18</v>
      </c>
      <c r="Y280" s="100"/>
      <c r="Z280" s="100"/>
      <c r="AA280" s="101"/>
      <c r="AB280" s="33"/>
      <c r="AC280" s="99" t="s">
        <v>20</v>
      </c>
      <c r="AD280" s="100"/>
      <c r="AE280" s="100"/>
      <c r="AF280" s="101"/>
      <c r="AG280" s="33"/>
      <c r="AH280" s="99" t="s">
        <v>18</v>
      </c>
      <c r="AI280" s="100"/>
      <c r="AJ280" s="100"/>
      <c r="AK280" s="101"/>
      <c r="AL280" s="88"/>
      <c r="AM280" s="99" t="s">
        <v>18</v>
      </c>
      <c r="AN280" s="100"/>
      <c r="AO280" s="100"/>
      <c r="AP280" s="101"/>
      <c r="AQ280" s="33"/>
      <c r="AR280" s="99" t="s">
        <v>18</v>
      </c>
      <c r="AS280" s="100"/>
      <c r="AT280" s="100"/>
      <c r="AU280" s="101"/>
      <c r="AV280" s="33"/>
      <c r="AW280" s="99" t="s">
        <v>18</v>
      </c>
      <c r="AX280" s="100"/>
      <c r="AY280" s="100"/>
      <c r="AZ280" s="101"/>
      <c r="BA280" s="15"/>
      <c r="BB280" s="99" t="s">
        <v>18</v>
      </c>
      <c r="BC280" s="100"/>
      <c r="BD280" s="100"/>
      <c r="BE280" s="101"/>
      <c r="BF280" s="15"/>
      <c r="BG280" s="15"/>
      <c r="BH280" s="15"/>
    </row>
    <row r="281" spans="1:60" ht="10.5" customHeight="1" x14ac:dyDescent="0.3">
      <c r="A281" s="98" t="s">
        <v>287</v>
      </c>
      <c r="B281" s="98"/>
      <c r="C281" s="98"/>
      <c r="D281" s="98"/>
      <c r="E281" s="98"/>
      <c r="F281" s="98"/>
      <c r="G281" s="98"/>
      <c r="H281" s="98"/>
      <c r="I281" s="98"/>
      <c r="J281" s="98"/>
      <c r="K281" s="98"/>
      <c r="L281" s="98"/>
      <c r="M281" s="5"/>
      <c r="N281" s="99" t="s">
        <v>20</v>
      </c>
      <c r="O281" s="100"/>
      <c r="P281" s="100"/>
      <c r="Q281" s="101"/>
      <c r="R281" s="33"/>
      <c r="S281" s="99" t="s">
        <v>20</v>
      </c>
      <c r="T281" s="100"/>
      <c r="U281" s="100"/>
      <c r="V281" s="101"/>
      <c r="W281" s="33"/>
      <c r="X281" s="99" t="s">
        <v>18</v>
      </c>
      <c r="Y281" s="100"/>
      <c r="Z281" s="100"/>
      <c r="AA281" s="101"/>
      <c r="AB281" s="33"/>
      <c r="AC281" s="99" t="s">
        <v>20</v>
      </c>
      <c r="AD281" s="100"/>
      <c r="AE281" s="100"/>
      <c r="AF281" s="101"/>
      <c r="AG281" s="33"/>
      <c r="AH281" s="99" t="s">
        <v>18</v>
      </c>
      <c r="AI281" s="100"/>
      <c r="AJ281" s="100"/>
      <c r="AK281" s="101"/>
      <c r="AL281" s="88"/>
      <c r="AM281" s="99" t="s">
        <v>18</v>
      </c>
      <c r="AN281" s="100"/>
      <c r="AO281" s="100"/>
      <c r="AP281" s="101"/>
      <c r="AQ281" s="33"/>
      <c r="AR281" s="99" t="s">
        <v>18</v>
      </c>
      <c r="AS281" s="100"/>
      <c r="AT281" s="100"/>
      <c r="AU281" s="101"/>
      <c r="AV281" s="33"/>
      <c r="AW281" s="99" t="s">
        <v>18</v>
      </c>
      <c r="AX281" s="100"/>
      <c r="AY281" s="100"/>
      <c r="AZ281" s="101"/>
      <c r="BA281" s="15"/>
      <c r="BB281" s="99" t="s">
        <v>18</v>
      </c>
      <c r="BC281" s="100"/>
      <c r="BD281" s="100"/>
      <c r="BE281" s="101"/>
      <c r="BF281" s="15"/>
      <c r="BG281" s="15"/>
      <c r="BH281" s="15"/>
    </row>
    <row r="282" spans="1:60" ht="10.5" customHeight="1" x14ac:dyDescent="0.3">
      <c r="A282" s="98" t="s">
        <v>469</v>
      </c>
      <c r="B282" s="98"/>
      <c r="C282" s="98"/>
      <c r="D282" s="98"/>
      <c r="E282" s="98"/>
      <c r="F282" s="98"/>
      <c r="G282" s="98"/>
      <c r="H282" s="98"/>
      <c r="I282" s="98"/>
      <c r="J282" s="98"/>
      <c r="K282" s="98"/>
      <c r="L282" s="98"/>
      <c r="M282" s="5"/>
      <c r="N282" s="99" t="s">
        <v>18</v>
      </c>
      <c r="O282" s="100"/>
      <c r="P282" s="100"/>
      <c r="Q282" s="101"/>
      <c r="R282" s="33"/>
      <c r="S282" s="99" t="s">
        <v>18</v>
      </c>
      <c r="T282" s="100"/>
      <c r="U282" s="100"/>
      <c r="V282" s="101"/>
      <c r="W282" s="33"/>
      <c r="X282" s="99" t="s">
        <v>18</v>
      </c>
      <c r="Y282" s="100"/>
      <c r="Z282" s="100"/>
      <c r="AA282" s="101"/>
      <c r="AB282" s="33"/>
      <c r="AC282" s="99" t="s">
        <v>18</v>
      </c>
      <c r="AD282" s="100"/>
      <c r="AE282" s="100"/>
      <c r="AF282" s="101"/>
      <c r="AG282" s="33"/>
      <c r="AH282" s="99" t="s">
        <v>20</v>
      </c>
      <c r="AI282" s="100"/>
      <c r="AJ282" s="100"/>
      <c r="AK282" s="101"/>
      <c r="AL282" s="88"/>
      <c r="AM282" s="99" t="s">
        <v>20</v>
      </c>
      <c r="AN282" s="100"/>
      <c r="AO282" s="100"/>
      <c r="AP282" s="101"/>
      <c r="AQ282" s="33"/>
      <c r="AR282" s="99" t="s">
        <v>18</v>
      </c>
      <c r="AS282" s="100"/>
      <c r="AT282" s="100"/>
      <c r="AU282" s="101"/>
      <c r="AV282" s="33"/>
      <c r="AW282" s="99" t="s">
        <v>18</v>
      </c>
      <c r="AX282" s="100"/>
      <c r="AY282" s="100"/>
      <c r="AZ282" s="101"/>
      <c r="BA282" s="15"/>
      <c r="BB282" s="99" t="s">
        <v>18</v>
      </c>
      <c r="BC282" s="100"/>
      <c r="BD282" s="100"/>
      <c r="BE282" s="101"/>
      <c r="BF282" s="15"/>
      <c r="BG282" s="15"/>
      <c r="BH282" s="15"/>
    </row>
    <row r="283" spans="1:60" ht="10.5" customHeight="1" x14ac:dyDescent="0.3">
      <c r="A283" s="98">
        <v>2</v>
      </c>
      <c r="B283" s="98"/>
      <c r="C283" s="98"/>
      <c r="D283" s="98"/>
      <c r="E283" s="98"/>
      <c r="F283" s="98"/>
      <c r="G283" s="98"/>
      <c r="H283" s="98"/>
      <c r="I283" s="98"/>
      <c r="J283" s="98"/>
      <c r="K283" s="98"/>
      <c r="L283" s="98"/>
      <c r="M283" s="5"/>
      <c r="N283" s="99" t="s">
        <v>20</v>
      </c>
      <c r="O283" s="100"/>
      <c r="P283" s="100"/>
      <c r="Q283" s="101"/>
      <c r="R283" s="33"/>
      <c r="S283" s="99" t="s">
        <v>20</v>
      </c>
      <c r="T283" s="100"/>
      <c r="U283" s="100"/>
      <c r="V283" s="101"/>
      <c r="W283" s="33"/>
      <c r="X283" s="99" t="s">
        <v>20</v>
      </c>
      <c r="Y283" s="100"/>
      <c r="Z283" s="100"/>
      <c r="AA283" s="101"/>
      <c r="AB283" s="33"/>
      <c r="AC283" s="99" t="s">
        <v>20</v>
      </c>
      <c r="AD283" s="100"/>
      <c r="AE283" s="100"/>
      <c r="AF283" s="101"/>
      <c r="AG283" s="33"/>
      <c r="AH283" s="99" t="s">
        <v>18</v>
      </c>
      <c r="AI283" s="100"/>
      <c r="AJ283" s="100"/>
      <c r="AK283" s="101"/>
      <c r="AL283" s="88"/>
      <c r="AM283" s="99" t="s">
        <v>18</v>
      </c>
      <c r="AN283" s="100"/>
      <c r="AO283" s="100"/>
      <c r="AP283" s="101"/>
      <c r="AQ283" s="33"/>
      <c r="AR283" s="99" t="s">
        <v>18</v>
      </c>
      <c r="AS283" s="100"/>
      <c r="AT283" s="100"/>
      <c r="AU283" s="101"/>
      <c r="AV283" s="33"/>
      <c r="AW283" s="99" t="s">
        <v>18</v>
      </c>
      <c r="AX283" s="100"/>
      <c r="AY283" s="100"/>
      <c r="AZ283" s="101"/>
      <c r="BA283" s="15"/>
      <c r="BB283" s="99" t="s">
        <v>18</v>
      </c>
      <c r="BC283" s="100"/>
      <c r="BD283" s="100"/>
      <c r="BE283" s="101"/>
      <c r="BF283" s="15"/>
      <c r="BG283" s="15"/>
      <c r="BH283" s="15"/>
    </row>
    <row r="284" spans="1:60" ht="10.5" customHeight="1" x14ac:dyDescent="0.3">
      <c r="A284" s="98" t="s">
        <v>288</v>
      </c>
      <c r="B284" s="98"/>
      <c r="C284" s="98"/>
      <c r="D284" s="98"/>
      <c r="E284" s="98"/>
      <c r="F284" s="98"/>
      <c r="G284" s="98"/>
      <c r="H284" s="98"/>
      <c r="I284" s="98"/>
      <c r="J284" s="98"/>
      <c r="K284" s="98"/>
      <c r="L284" s="98"/>
      <c r="M284" s="5"/>
      <c r="N284" s="99" t="s">
        <v>18</v>
      </c>
      <c r="O284" s="100"/>
      <c r="P284" s="100"/>
      <c r="Q284" s="101"/>
      <c r="R284" s="33"/>
      <c r="S284" s="99" t="s">
        <v>18</v>
      </c>
      <c r="T284" s="100"/>
      <c r="U284" s="100"/>
      <c r="V284" s="101"/>
      <c r="W284" s="33"/>
      <c r="X284" s="99" t="s">
        <v>18</v>
      </c>
      <c r="Y284" s="100"/>
      <c r="Z284" s="100"/>
      <c r="AA284" s="101"/>
      <c r="AB284" s="33"/>
      <c r="AC284" s="99" t="s">
        <v>18</v>
      </c>
      <c r="AD284" s="100"/>
      <c r="AE284" s="100"/>
      <c r="AF284" s="101"/>
      <c r="AG284" s="33"/>
      <c r="AH284" s="99" t="s">
        <v>20</v>
      </c>
      <c r="AI284" s="100"/>
      <c r="AJ284" s="100"/>
      <c r="AK284" s="101"/>
      <c r="AL284" s="88"/>
      <c r="AM284" s="99" t="s">
        <v>20</v>
      </c>
      <c r="AN284" s="100"/>
      <c r="AO284" s="100"/>
      <c r="AP284" s="101"/>
      <c r="AQ284" s="33"/>
      <c r="AR284" s="99" t="s">
        <v>18</v>
      </c>
      <c r="AS284" s="100"/>
      <c r="AT284" s="100"/>
      <c r="AU284" s="101"/>
      <c r="AV284" s="33"/>
      <c r="AW284" s="99" t="s">
        <v>20</v>
      </c>
      <c r="AX284" s="100"/>
      <c r="AY284" s="100"/>
      <c r="AZ284" s="101"/>
      <c r="BA284" s="15"/>
      <c r="BB284" s="99" t="s">
        <v>20</v>
      </c>
      <c r="BC284" s="100"/>
      <c r="BD284" s="100"/>
      <c r="BE284" s="101"/>
      <c r="BF284" s="15"/>
      <c r="BG284" s="15"/>
      <c r="BH284" s="15"/>
    </row>
    <row r="285" spans="1:60" ht="10.5" customHeight="1" x14ac:dyDescent="0.3">
      <c r="A285" s="98" t="s">
        <v>289</v>
      </c>
      <c r="B285" s="98"/>
      <c r="C285" s="98"/>
      <c r="D285" s="98"/>
      <c r="E285" s="98"/>
      <c r="F285" s="98"/>
      <c r="G285" s="98"/>
      <c r="H285" s="98"/>
      <c r="I285" s="98"/>
      <c r="J285" s="98"/>
      <c r="K285" s="98"/>
      <c r="L285" s="98"/>
      <c r="M285" s="5"/>
      <c r="N285" s="99" t="s">
        <v>18</v>
      </c>
      <c r="O285" s="100"/>
      <c r="P285" s="100"/>
      <c r="Q285" s="101"/>
      <c r="R285" s="33"/>
      <c r="S285" s="99" t="s">
        <v>18</v>
      </c>
      <c r="T285" s="100"/>
      <c r="U285" s="100"/>
      <c r="V285" s="101"/>
      <c r="W285" s="33"/>
      <c r="X285" s="99" t="s">
        <v>18</v>
      </c>
      <c r="Y285" s="100"/>
      <c r="Z285" s="100"/>
      <c r="AA285" s="101"/>
      <c r="AB285" s="33"/>
      <c r="AC285" s="99" t="s">
        <v>18</v>
      </c>
      <c r="AD285" s="100"/>
      <c r="AE285" s="100"/>
      <c r="AF285" s="101"/>
      <c r="AG285" s="33"/>
      <c r="AH285" s="99" t="s">
        <v>18</v>
      </c>
      <c r="AI285" s="100"/>
      <c r="AJ285" s="100"/>
      <c r="AK285" s="101"/>
      <c r="AL285" s="88"/>
      <c r="AM285" s="99" t="s">
        <v>18</v>
      </c>
      <c r="AN285" s="100"/>
      <c r="AO285" s="100"/>
      <c r="AP285" s="101"/>
      <c r="AQ285" s="33"/>
      <c r="AR285" s="99" t="s">
        <v>20</v>
      </c>
      <c r="AS285" s="100"/>
      <c r="AT285" s="100"/>
      <c r="AU285" s="101"/>
      <c r="AV285" s="33"/>
      <c r="AW285" s="99" t="s">
        <v>20</v>
      </c>
      <c r="AX285" s="100"/>
      <c r="AY285" s="100"/>
      <c r="AZ285" s="101"/>
      <c r="BA285" s="15"/>
      <c r="BB285" s="99" t="s">
        <v>20</v>
      </c>
      <c r="BC285" s="100"/>
      <c r="BD285" s="100"/>
      <c r="BE285" s="101"/>
      <c r="BF285" s="15"/>
      <c r="BG285" s="15"/>
      <c r="BH285" s="15"/>
    </row>
    <row r="286" spans="1:60" ht="10.5" customHeight="1" x14ac:dyDescent="0.3">
      <c r="A286" s="98" t="s">
        <v>290</v>
      </c>
      <c r="B286" s="98"/>
      <c r="C286" s="98"/>
      <c r="D286" s="98"/>
      <c r="E286" s="98"/>
      <c r="F286" s="98"/>
      <c r="G286" s="98"/>
      <c r="H286" s="98"/>
      <c r="I286" s="98"/>
      <c r="J286" s="98"/>
      <c r="K286" s="98"/>
      <c r="L286" s="98"/>
      <c r="M286" s="5"/>
      <c r="N286" s="99" t="s">
        <v>18</v>
      </c>
      <c r="O286" s="100"/>
      <c r="P286" s="100"/>
      <c r="Q286" s="101"/>
      <c r="R286" s="33"/>
      <c r="S286" s="99" t="s">
        <v>18</v>
      </c>
      <c r="T286" s="100"/>
      <c r="U286" s="100"/>
      <c r="V286" s="101"/>
      <c r="W286" s="33"/>
      <c r="X286" s="99" t="s">
        <v>18</v>
      </c>
      <c r="Y286" s="100"/>
      <c r="Z286" s="100"/>
      <c r="AA286" s="101"/>
      <c r="AB286" s="33"/>
      <c r="AC286" s="99" t="s">
        <v>18</v>
      </c>
      <c r="AD286" s="100"/>
      <c r="AE286" s="100"/>
      <c r="AF286" s="101"/>
      <c r="AG286" s="33"/>
      <c r="AH286" s="99" t="s">
        <v>18</v>
      </c>
      <c r="AI286" s="100"/>
      <c r="AJ286" s="100"/>
      <c r="AK286" s="101"/>
      <c r="AL286" s="88"/>
      <c r="AM286" s="99" t="s">
        <v>18</v>
      </c>
      <c r="AN286" s="100"/>
      <c r="AO286" s="100"/>
      <c r="AP286" s="101"/>
      <c r="AQ286" s="33"/>
      <c r="AR286" s="99" t="s">
        <v>18</v>
      </c>
      <c r="AS286" s="100"/>
      <c r="AT286" s="100"/>
      <c r="AU286" s="101"/>
      <c r="AV286" s="33"/>
      <c r="AW286" s="99" t="s">
        <v>20</v>
      </c>
      <c r="AX286" s="100"/>
      <c r="AY286" s="100"/>
      <c r="AZ286" s="101"/>
      <c r="BA286" s="15"/>
      <c r="BB286" s="99" t="s">
        <v>18</v>
      </c>
      <c r="BC286" s="100"/>
      <c r="BD286" s="100"/>
      <c r="BE286" s="101"/>
      <c r="BF286" s="15"/>
      <c r="BG286" s="15"/>
      <c r="BH286" s="15"/>
    </row>
    <row r="287" spans="1:60" ht="10.5" customHeight="1" x14ac:dyDescent="0.3">
      <c r="A287" s="98">
        <v>3</v>
      </c>
      <c r="B287" s="98"/>
      <c r="C287" s="98"/>
      <c r="D287" s="98"/>
      <c r="E287" s="98"/>
      <c r="F287" s="98"/>
      <c r="G287" s="98"/>
      <c r="H287" s="98"/>
      <c r="I287" s="98"/>
      <c r="J287" s="98"/>
      <c r="K287" s="98"/>
      <c r="L287" s="98"/>
      <c r="M287" s="5"/>
      <c r="N287" s="99" t="s">
        <v>18</v>
      </c>
      <c r="O287" s="100"/>
      <c r="P287" s="100"/>
      <c r="Q287" s="101"/>
      <c r="R287" s="33"/>
      <c r="S287" s="99" t="s">
        <v>18</v>
      </c>
      <c r="T287" s="100"/>
      <c r="U287" s="100"/>
      <c r="V287" s="101"/>
      <c r="W287" s="33"/>
      <c r="X287" s="99" t="s">
        <v>18</v>
      </c>
      <c r="Y287" s="100"/>
      <c r="Z287" s="100"/>
      <c r="AA287" s="101"/>
      <c r="AB287" s="33"/>
      <c r="AC287" s="99" t="s">
        <v>18</v>
      </c>
      <c r="AD287" s="100"/>
      <c r="AE287" s="100"/>
      <c r="AF287" s="101"/>
      <c r="AG287" s="33"/>
      <c r="AH287" s="99" t="s">
        <v>20</v>
      </c>
      <c r="AI287" s="100"/>
      <c r="AJ287" s="100"/>
      <c r="AK287" s="101"/>
      <c r="AL287" s="88"/>
      <c r="AM287" s="99" t="s">
        <v>20</v>
      </c>
      <c r="AN287" s="100"/>
      <c r="AO287" s="100"/>
      <c r="AP287" s="101"/>
      <c r="AQ287" s="33"/>
      <c r="AR287" s="99" t="s">
        <v>18</v>
      </c>
      <c r="AS287" s="100"/>
      <c r="AT287" s="100"/>
      <c r="AU287" s="101"/>
      <c r="AV287" s="33"/>
      <c r="AW287" s="99" t="s">
        <v>20</v>
      </c>
      <c r="AX287" s="100"/>
      <c r="AY287" s="100"/>
      <c r="AZ287" s="101"/>
      <c r="BA287" s="15"/>
      <c r="BB287" s="99" t="s">
        <v>20</v>
      </c>
      <c r="BC287" s="100"/>
      <c r="BD287" s="100"/>
      <c r="BE287" s="101"/>
      <c r="BF287" s="15"/>
      <c r="BG287" s="15"/>
      <c r="BH287" s="15"/>
    </row>
    <row r="288" spans="1:60" ht="10.5" customHeight="1" x14ac:dyDescent="0.3">
      <c r="A288" s="98" t="s">
        <v>291</v>
      </c>
      <c r="B288" s="98"/>
      <c r="C288" s="98"/>
      <c r="D288" s="98"/>
      <c r="E288" s="98"/>
      <c r="F288" s="98"/>
      <c r="G288" s="98"/>
      <c r="H288" s="98"/>
      <c r="I288" s="98"/>
      <c r="J288" s="98"/>
      <c r="K288" s="98"/>
      <c r="L288" s="98"/>
      <c r="M288" s="5"/>
      <c r="N288" s="99" t="s">
        <v>18</v>
      </c>
      <c r="O288" s="100"/>
      <c r="P288" s="100"/>
      <c r="Q288" s="101"/>
      <c r="R288" s="33"/>
      <c r="S288" s="99" t="s">
        <v>18</v>
      </c>
      <c r="T288" s="100"/>
      <c r="U288" s="100"/>
      <c r="V288" s="101"/>
      <c r="W288" s="33"/>
      <c r="X288" s="99" t="s">
        <v>18</v>
      </c>
      <c r="Y288" s="100"/>
      <c r="Z288" s="100"/>
      <c r="AA288" s="101"/>
      <c r="AB288" s="33"/>
      <c r="AC288" s="99" t="s">
        <v>18</v>
      </c>
      <c r="AD288" s="100"/>
      <c r="AE288" s="100"/>
      <c r="AF288" s="101"/>
      <c r="AG288" s="33"/>
      <c r="AH288" s="99" t="s">
        <v>18</v>
      </c>
      <c r="AI288" s="100"/>
      <c r="AJ288" s="100"/>
      <c r="AK288" s="101"/>
      <c r="AL288" s="88"/>
      <c r="AM288" s="99" t="s">
        <v>18</v>
      </c>
      <c r="AN288" s="100"/>
      <c r="AO288" s="100"/>
      <c r="AP288" s="101"/>
      <c r="AQ288" s="33"/>
      <c r="AR288" s="99" t="s">
        <v>20</v>
      </c>
      <c r="AS288" s="100"/>
      <c r="AT288" s="100"/>
      <c r="AU288" s="101"/>
      <c r="AV288" s="33"/>
      <c r="AW288" s="99" t="s">
        <v>20</v>
      </c>
      <c r="AX288" s="100"/>
      <c r="AY288" s="100"/>
      <c r="AZ288" s="101"/>
      <c r="BA288" s="15"/>
      <c r="BB288" s="99" t="s">
        <v>20</v>
      </c>
      <c r="BC288" s="100"/>
      <c r="BD288" s="100"/>
      <c r="BE288" s="101"/>
      <c r="BF288" s="15"/>
      <c r="BG288" s="15"/>
      <c r="BH288" s="15"/>
    </row>
    <row r="289" spans="1:65" ht="10.5" customHeight="1" x14ac:dyDescent="0.3">
      <c r="A289" s="98" t="s">
        <v>292</v>
      </c>
      <c r="B289" s="98"/>
      <c r="C289" s="98"/>
      <c r="D289" s="98"/>
      <c r="E289" s="98"/>
      <c r="F289" s="98"/>
      <c r="G289" s="98"/>
      <c r="H289" s="98"/>
      <c r="I289" s="98"/>
      <c r="J289" s="98"/>
      <c r="K289" s="98"/>
      <c r="L289" s="98"/>
      <c r="M289" s="5"/>
      <c r="N289" s="99" t="s">
        <v>18</v>
      </c>
      <c r="O289" s="100"/>
      <c r="P289" s="100"/>
      <c r="Q289" s="101"/>
      <c r="R289" s="33"/>
      <c r="S289" s="99" t="s">
        <v>18</v>
      </c>
      <c r="T289" s="100"/>
      <c r="U289" s="100"/>
      <c r="V289" s="101"/>
      <c r="W289" s="33"/>
      <c r="X289" s="99" t="s">
        <v>18</v>
      </c>
      <c r="Y289" s="100"/>
      <c r="Z289" s="100"/>
      <c r="AA289" s="101"/>
      <c r="AB289" s="33"/>
      <c r="AC289" s="99" t="s">
        <v>18</v>
      </c>
      <c r="AD289" s="100"/>
      <c r="AE289" s="100"/>
      <c r="AF289" s="101"/>
      <c r="AG289" s="33"/>
      <c r="AH289" s="99" t="s">
        <v>18</v>
      </c>
      <c r="AI289" s="100"/>
      <c r="AJ289" s="100"/>
      <c r="AK289" s="101"/>
      <c r="AL289" s="88"/>
      <c r="AM289" s="99" t="s">
        <v>18</v>
      </c>
      <c r="AN289" s="100"/>
      <c r="AO289" s="100"/>
      <c r="AP289" s="101"/>
      <c r="AQ289" s="33"/>
      <c r="AR289" s="99" t="s">
        <v>18</v>
      </c>
      <c r="AS289" s="100"/>
      <c r="AT289" s="100"/>
      <c r="AU289" s="101"/>
      <c r="AV289" s="33"/>
      <c r="AW289" s="99" t="s">
        <v>20</v>
      </c>
      <c r="AX289" s="100"/>
      <c r="AY289" s="100"/>
      <c r="AZ289" s="101"/>
      <c r="BA289" s="15"/>
      <c r="BB289" s="99" t="s">
        <v>18</v>
      </c>
      <c r="BC289" s="100"/>
      <c r="BD289" s="100"/>
      <c r="BE289" s="101"/>
      <c r="BF289" s="15"/>
      <c r="BG289" s="15"/>
      <c r="BH289" s="15"/>
    </row>
    <row r="290" spans="1:65" ht="10.5" customHeight="1" x14ac:dyDescent="0.3">
      <c r="A290" s="98">
        <v>4</v>
      </c>
      <c r="B290" s="98"/>
      <c r="C290" s="98"/>
      <c r="D290" s="98"/>
      <c r="E290" s="98"/>
      <c r="F290" s="98"/>
      <c r="G290" s="98"/>
      <c r="H290" s="98"/>
      <c r="I290" s="98"/>
      <c r="J290" s="98"/>
      <c r="K290" s="98"/>
      <c r="L290" s="98"/>
      <c r="M290" s="5"/>
      <c r="N290" s="99" t="s">
        <v>18</v>
      </c>
      <c r="O290" s="100"/>
      <c r="P290" s="100"/>
      <c r="Q290" s="101"/>
      <c r="R290" s="33"/>
      <c r="S290" s="99" t="s">
        <v>18</v>
      </c>
      <c r="T290" s="100"/>
      <c r="U290" s="100"/>
      <c r="V290" s="101"/>
      <c r="W290" s="33"/>
      <c r="X290" s="99" t="s">
        <v>18</v>
      </c>
      <c r="Y290" s="100"/>
      <c r="Z290" s="100"/>
      <c r="AA290" s="101"/>
      <c r="AB290" s="33"/>
      <c r="AC290" s="99" t="s">
        <v>18</v>
      </c>
      <c r="AD290" s="100"/>
      <c r="AE290" s="100"/>
      <c r="AF290" s="101"/>
      <c r="AG290" s="33"/>
      <c r="AH290" s="99" t="s">
        <v>18</v>
      </c>
      <c r="AI290" s="100"/>
      <c r="AJ290" s="100"/>
      <c r="AK290" s="101"/>
      <c r="AL290" s="88"/>
      <c r="AM290" s="99" t="s">
        <v>18</v>
      </c>
      <c r="AN290" s="100"/>
      <c r="AO290" s="100"/>
      <c r="AP290" s="101"/>
      <c r="AQ290" s="33"/>
      <c r="AR290" s="99" t="s">
        <v>20</v>
      </c>
      <c r="AS290" s="100"/>
      <c r="AT290" s="100"/>
      <c r="AU290" s="101"/>
      <c r="AV290" s="33"/>
      <c r="AW290" s="99" t="s">
        <v>20</v>
      </c>
      <c r="AX290" s="100"/>
      <c r="AY290" s="100"/>
      <c r="AZ290" s="101"/>
      <c r="BA290" s="15"/>
      <c r="BB290" s="99" t="s">
        <v>20</v>
      </c>
      <c r="BC290" s="100"/>
      <c r="BD290" s="100"/>
      <c r="BE290" s="101"/>
      <c r="BF290" s="15"/>
      <c r="BG290" s="15"/>
      <c r="BH290" s="15"/>
    </row>
    <row r="291" spans="1:65" ht="10.5" customHeight="1" x14ac:dyDescent="0.3">
      <c r="A291" s="98" t="s">
        <v>293</v>
      </c>
      <c r="B291" s="98"/>
      <c r="C291" s="98"/>
      <c r="D291" s="98"/>
      <c r="E291" s="98"/>
      <c r="F291" s="98"/>
      <c r="G291" s="98"/>
      <c r="H291" s="98"/>
      <c r="I291" s="98"/>
      <c r="J291" s="98"/>
      <c r="K291" s="98"/>
      <c r="L291" s="98"/>
      <c r="M291" s="5"/>
      <c r="N291" s="99" t="s">
        <v>18</v>
      </c>
      <c r="O291" s="100"/>
      <c r="P291" s="100"/>
      <c r="Q291" s="101"/>
      <c r="R291" s="33"/>
      <c r="S291" s="99" t="s">
        <v>18</v>
      </c>
      <c r="T291" s="100"/>
      <c r="U291" s="100"/>
      <c r="V291" s="101"/>
      <c r="W291" s="33"/>
      <c r="X291" s="99" t="s">
        <v>18</v>
      </c>
      <c r="Y291" s="100"/>
      <c r="Z291" s="100"/>
      <c r="AA291" s="101"/>
      <c r="AB291" s="33"/>
      <c r="AC291" s="99" t="s">
        <v>18</v>
      </c>
      <c r="AD291" s="100"/>
      <c r="AE291" s="100"/>
      <c r="AF291" s="101"/>
      <c r="AG291" s="33"/>
      <c r="AH291" s="99" t="s">
        <v>18</v>
      </c>
      <c r="AI291" s="100"/>
      <c r="AJ291" s="100"/>
      <c r="AK291" s="101"/>
      <c r="AL291" s="88"/>
      <c r="AM291" s="99" t="s">
        <v>18</v>
      </c>
      <c r="AN291" s="100"/>
      <c r="AO291" s="100"/>
      <c r="AP291" s="101"/>
      <c r="AQ291" s="33"/>
      <c r="AR291" s="99" t="s">
        <v>18</v>
      </c>
      <c r="AS291" s="100"/>
      <c r="AT291" s="100"/>
      <c r="AU291" s="101"/>
      <c r="AV291" s="33"/>
      <c r="AW291" s="99" t="s">
        <v>20</v>
      </c>
      <c r="AX291" s="100"/>
      <c r="AY291" s="100"/>
      <c r="AZ291" s="101"/>
      <c r="BA291" s="15"/>
      <c r="BB291" s="99" t="s">
        <v>18</v>
      </c>
      <c r="BC291" s="100"/>
      <c r="BD291" s="100"/>
      <c r="BE291" s="101"/>
      <c r="BF291" s="15"/>
      <c r="BG291" s="15"/>
      <c r="BH291" s="15"/>
    </row>
    <row r="292" spans="1:65" ht="10.5" customHeight="1"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row>
    <row r="293" spans="1:65" ht="10.5" customHeight="1" x14ac:dyDescent="0.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33"/>
      <c r="BJ293" s="33"/>
      <c r="BK293" s="33"/>
      <c r="BL293" s="33"/>
      <c r="BM293" s="33"/>
    </row>
    <row r="294" spans="1:65" ht="18.75" customHeight="1" x14ac:dyDescent="0.3">
      <c r="A294" s="235" t="s">
        <v>294</v>
      </c>
      <c r="B294" s="236"/>
      <c r="C294" s="236"/>
      <c r="D294" s="236"/>
      <c r="E294" s="236"/>
      <c r="F294" s="236"/>
      <c r="G294" s="236"/>
      <c r="H294" s="236"/>
      <c r="I294" s="236"/>
      <c r="J294" s="236"/>
      <c r="K294" s="236"/>
      <c r="L294" s="236"/>
      <c r="M294" s="236"/>
      <c r="N294" s="236"/>
      <c r="O294" s="236"/>
      <c r="P294" s="236"/>
      <c r="Q294" s="236"/>
      <c r="R294" s="236"/>
      <c r="S294" s="236"/>
      <c r="T294" s="236"/>
      <c r="U294" s="236"/>
      <c r="V294" s="236"/>
      <c r="W294" s="236"/>
      <c r="X294" s="236"/>
      <c r="Y294" s="236"/>
      <c r="Z294" s="236"/>
      <c r="AA294" s="236"/>
      <c r="AB294" s="236"/>
      <c r="AC294" s="236"/>
      <c r="AD294" s="236"/>
      <c r="AE294" s="236"/>
      <c r="AF294" s="236"/>
      <c r="AG294" s="236"/>
      <c r="AH294" s="236"/>
      <c r="AI294" s="236"/>
      <c r="AJ294" s="236"/>
      <c r="AK294" s="236"/>
      <c r="AL294" s="236"/>
      <c r="AM294" s="236"/>
      <c r="AN294" s="236"/>
      <c r="AO294" s="236"/>
      <c r="AP294" s="236"/>
      <c r="AQ294" s="236"/>
      <c r="AR294" s="236"/>
      <c r="AS294" s="236"/>
      <c r="AT294" s="236"/>
      <c r="AU294" s="236"/>
      <c r="AV294" s="236"/>
      <c r="AW294" s="236"/>
      <c r="AX294" s="236"/>
      <c r="AY294" s="236"/>
      <c r="AZ294" s="236"/>
      <c r="BA294" s="236"/>
      <c r="BB294" s="236"/>
      <c r="BC294" s="236"/>
      <c r="BD294" s="236"/>
      <c r="BE294" s="236"/>
      <c r="BF294" s="236"/>
      <c r="BG294" s="236"/>
      <c r="BH294" s="237"/>
      <c r="BI294" s="33"/>
      <c r="BJ294" s="33"/>
      <c r="BK294" s="33"/>
      <c r="BL294" s="33"/>
      <c r="BM294" s="33"/>
    </row>
    <row r="295" spans="1:65" ht="21" customHeight="1" x14ac:dyDescent="0.3">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3"/>
      <c r="BJ295" s="53"/>
      <c r="BK295" s="53"/>
      <c r="BL295" s="53"/>
      <c r="BM295" s="53"/>
    </row>
    <row r="296" spans="1:65" ht="10.5" customHeight="1" x14ac:dyDescent="0.3">
      <c r="A296" s="142" t="s">
        <v>295</v>
      </c>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c r="AA296" s="142"/>
      <c r="AB296" s="213" t="s">
        <v>20</v>
      </c>
      <c r="AC296" s="213"/>
      <c r="AD296" s="5"/>
      <c r="AE296" s="164" t="s">
        <v>296</v>
      </c>
      <c r="AF296" s="165"/>
      <c r="AG296" s="165"/>
      <c r="AH296" s="165"/>
      <c r="AI296" s="165"/>
      <c r="AJ296" s="165"/>
      <c r="AK296" s="165"/>
      <c r="AL296" s="165"/>
      <c r="AM296" s="165"/>
      <c r="AN296" s="165"/>
      <c r="AO296" s="165"/>
      <c r="AP296" s="165"/>
      <c r="AQ296" s="165"/>
      <c r="AR296" s="165"/>
      <c r="AS296" s="165"/>
      <c r="AT296" s="165"/>
      <c r="AU296" s="165"/>
      <c r="AV296" s="165"/>
      <c r="AW296" s="165"/>
      <c r="AX296" s="165"/>
      <c r="AY296" s="165"/>
      <c r="AZ296" s="165"/>
      <c r="BA296" s="165"/>
      <c r="BB296" s="165"/>
      <c r="BC296" s="165"/>
      <c r="BD296" s="165"/>
      <c r="BE296" s="165"/>
      <c r="BF296" s="166"/>
      <c r="BG296" s="213" t="s">
        <v>20</v>
      </c>
      <c r="BH296" s="213"/>
      <c r="BI296" s="53"/>
      <c r="BJ296" s="53"/>
      <c r="BK296" s="53"/>
      <c r="BL296" s="53"/>
      <c r="BM296" s="53"/>
    </row>
    <row r="297" spans="1:65" ht="10.5" customHeight="1" x14ac:dyDescent="0.3">
      <c r="A297" s="248" t="s">
        <v>297</v>
      </c>
      <c r="B297" s="249"/>
      <c r="C297" s="249"/>
      <c r="D297" s="249"/>
      <c r="E297" s="249"/>
      <c r="F297" s="249"/>
      <c r="G297" s="249"/>
      <c r="H297" s="249"/>
      <c r="I297" s="249"/>
      <c r="J297" s="249"/>
      <c r="K297" s="249"/>
      <c r="L297" s="250"/>
      <c r="M297" s="232" t="s">
        <v>389</v>
      </c>
      <c r="N297" s="233"/>
      <c r="O297" s="233"/>
      <c r="P297" s="233"/>
      <c r="Q297" s="233"/>
      <c r="R297" s="233"/>
      <c r="S297" s="233"/>
      <c r="T297" s="233"/>
      <c r="U297" s="233"/>
      <c r="V297" s="233"/>
      <c r="W297" s="233"/>
      <c r="X297" s="233"/>
      <c r="Y297" s="233"/>
      <c r="Z297" s="233"/>
      <c r="AA297" s="233"/>
      <c r="AB297" s="233"/>
      <c r="AC297" s="234"/>
      <c r="AD297" s="5"/>
      <c r="AE297" s="229" t="s">
        <v>297</v>
      </c>
      <c r="AF297" s="230"/>
      <c r="AG297" s="230"/>
      <c r="AH297" s="230"/>
      <c r="AI297" s="230"/>
      <c r="AJ297" s="230"/>
      <c r="AK297" s="230"/>
      <c r="AL297" s="230"/>
      <c r="AM297" s="230"/>
      <c r="AN297" s="230"/>
      <c r="AO297" s="230"/>
      <c r="AP297" s="230"/>
      <c r="AQ297" s="230"/>
      <c r="AR297" s="230"/>
      <c r="AS297" s="231"/>
      <c r="AT297" s="232" t="s">
        <v>389</v>
      </c>
      <c r="AU297" s="233"/>
      <c r="AV297" s="233"/>
      <c r="AW297" s="233"/>
      <c r="AX297" s="233"/>
      <c r="AY297" s="233"/>
      <c r="AZ297" s="233"/>
      <c r="BA297" s="233"/>
      <c r="BB297" s="233"/>
      <c r="BC297" s="233"/>
      <c r="BD297" s="233"/>
      <c r="BE297" s="233"/>
      <c r="BF297" s="233"/>
      <c r="BG297" s="233"/>
      <c r="BH297" s="234"/>
    </row>
    <row r="298" spans="1:65" ht="10.5" customHeight="1" x14ac:dyDescent="0.3">
      <c r="A298" s="28"/>
      <c r="B298" s="28"/>
      <c r="C298" s="28"/>
      <c r="D298" s="28"/>
      <c r="E298" s="28"/>
      <c r="F298" s="28"/>
      <c r="G298" s="28"/>
      <c r="H298" s="28"/>
      <c r="I298" s="28"/>
      <c r="J298" s="28"/>
      <c r="K298" s="28"/>
      <c r="L298" s="28"/>
      <c r="M298" s="26"/>
      <c r="N298" s="26"/>
      <c r="O298" s="5"/>
      <c r="P298" s="5"/>
      <c r="Q298" s="5"/>
      <c r="R298" s="5"/>
      <c r="S298" s="5"/>
      <c r="T298" s="5"/>
      <c r="U298" s="5"/>
      <c r="V298" s="5"/>
      <c r="W298" s="5"/>
      <c r="X298" s="5"/>
      <c r="Y298" s="5"/>
      <c r="Z298" s="5"/>
      <c r="AA298" s="5"/>
      <c r="AB298" s="5"/>
      <c r="AC298" s="5"/>
      <c r="AD298" s="5"/>
      <c r="AE298" s="25"/>
      <c r="AF298" s="25"/>
      <c r="AG298" s="25"/>
      <c r="AH298" s="25"/>
      <c r="AI298" s="25"/>
      <c r="AJ298" s="25"/>
      <c r="AK298" s="25"/>
      <c r="AL298" s="25"/>
      <c r="AM298" s="25"/>
      <c r="AN298" s="25"/>
      <c r="AO298" s="25"/>
      <c r="AP298" s="25"/>
      <c r="AQ298" s="25"/>
      <c r="AR298" s="25"/>
      <c r="AS298" s="25"/>
      <c r="AT298" s="5"/>
      <c r="AU298" s="5"/>
      <c r="AV298" s="5"/>
      <c r="AW298" s="5"/>
      <c r="AX298" s="5"/>
      <c r="AY298" s="5"/>
      <c r="AZ298" s="5"/>
      <c r="BA298" s="5"/>
      <c r="BB298" s="5"/>
      <c r="BC298" s="5"/>
      <c r="BD298" s="5"/>
      <c r="BE298" s="5"/>
      <c r="BF298" s="5"/>
      <c r="BG298" s="5"/>
      <c r="BH298" s="5"/>
    </row>
    <row r="299" spans="1:65" ht="10.5" customHeight="1" x14ac:dyDescent="0.3">
      <c r="A299" s="142" t="s">
        <v>298</v>
      </c>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c r="AA299" s="142"/>
      <c r="AB299" s="213" t="s">
        <v>20</v>
      </c>
      <c r="AC299" s="213"/>
      <c r="AD299" s="5"/>
      <c r="AE299" s="136" t="s">
        <v>299</v>
      </c>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8"/>
      <c r="BG299" s="217" t="s">
        <v>20</v>
      </c>
      <c r="BH299" s="217"/>
    </row>
    <row r="300" spans="1:65" ht="10.5" customHeight="1" x14ac:dyDescent="0.3">
      <c r="A300" s="226" t="s">
        <v>297</v>
      </c>
      <c r="B300" s="227"/>
      <c r="C300" s="227"/>
      <c r="D300" s="227"/>
      <c r="E300" s="227"/>
      <c r="F300" s="227"/>
      <c r="G300" s="227"/>
      <c r="H300" s="227"/>
      <c r="I300" s="227"/>
      <c r="J300" s="227"/>
      <c r="K300" s="227"/>
      <c r="L300" s="228"/>
      <c r="M300" s="232" t="s">
        <v>389</v>
      </c>
      <c r="N300" s="233"/>
      <c r="O300" s="233"/>
      <c r="P300" s="233"/>
      <c r="Q300" s="233"/>
      <c r="R300" s="233"/>
      <c r="S300" s="233"/>
      <c r="T300" s="233"/>
      <c r="U300" s="233"/>
      <c r="V300" s="233"/>
      <c r="W300" s="233"/>
      <c r="X300" s="233"/>
      <c r="Y300" s="233"/>
      <c r="Z300" s="233"/>
      <c r="AA300" s="233"/>
      <c r="AB300" s="233"/>
      <c r="AC300" s="234"/>
      <c r="AD300" s="5"/>
      <c r="AE300" s="142" t="s">
        <v>75</v>
      </c>
      <c r="AF300" s="142"/>
      <c r="AG300" s="142"/>
      <c r="AH300" s="142"/>
      <c r="AI300" s="142"/>
      <c r="AJ300" s="142"/>
      <c r="AK300" s="142"/>
      <c r="AL300" s="142"/>
      <c r="AM300" s="142"/>
      <c r="AN300" s="142"/>
      <c r="AO300" s="142"/>
      <c r="AP300" s="213" t="s">
        <v>105</v>
      </c>
      <c r="AQ300" s="213"/>
      <c r="AR300" s="213"/>
      <c r="AS300" s="213"/>
      <c r="AT300" s="213"/>
      <c r="AU300" s="213"/>
      <c r="AV300" s="5"/>
      <c r="AW300" s="127"/>
      <c r="AX300" s="127"/>
      <c r="AY300" s="127"/>
      <c r="AZ300" s="127"/>
      <c r="BA300" s="127"/>
      <c r="BB300" s="127"/>
      <c r="BC300" s="127"/>
      <c r="BD300" s="127"/>
      <c r="BE300" s="209"/>
      <c r="BF300" s="209"/>
      <c r="BG300" s="209"/>
      <c r="BH300" s="209"/>
    </row>
    <row r="301" spans="1:65" ht="10.5" customHeight="1" x14ac:dyDescent="0.3">
      <c r="A301" s="114"/>
      <c r="B301" s="114"/>
      <c r="C301" s="114"/>
      <c r="D301" s="114"/>
      <c r="E301" s="114"/>
      <c r="F301" s="114"/>
      <c r="G301" s="114"/>
      <c r="H301" s="114"/>
      <c r="I301" s="114"/>
      <c r="J301" s="114"/>
      <c r="K301" s="114"/>
      <c r="L301" s="114"/>
      <c r="M301" s="115"/>
      <c r="N301" s="115"/>
      <c r="O301" s="16"/>
      <c r="P301" s="126"/>
      <c r="Q301" s="126"/>
      <c r="R301" s="126"/>
      <c r="S301" s="126"/>
      <c r="T301" s="126"/>
      <c r="U301" s="126"/>
      <c r="V301" s="126"/>
      <c r="W301" s="126"/>
      <c r="X301" s="126"/>
      <c r="Y301" s="126"/>
      <c r="Z301" s="126"/>
      <c r="AA301" s="126"/>
      <c r="AB301" s="115"/>
      <c r="AC301" s="11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row>
    <row r="302" spans="1:65" ht="10.5" customHeight="1" x14ac:dyDescent="0.3">
      <c r="A302" s="28"/>
      <c r="B302" s="28"/>
      <c r="C302" s="28"/>
      <c r="D302" s="28"/>
      <c r="E302" s="28"/>
      <c r="F302" s="28"/>
      <c r="G302" s="28"/>
      <c r="H302" s="28"/>
      <c r="I302" s="28"/>
      <c r="J302" s="28"/>
      <c r="K302" s="28"/>
      <c r="L302" s="28"/>
      <c r="M302" s="26"/>
      <c r="N302" s="26"/>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row>
    <row r="303" spans="1:65" ht="43.8" customHeight="1" x14ac:dyDescent="0.3">
      <c r="A303" s="98" t="s">
        <v>445</v>
      </c>
      <c r="B303" s="98"/>
      <c r="C303" s="98"/>
      <c r="D303" s="98"/>
      <c r="E303" s="98"/>
      <c r="F303" s="98"/>
      <c r="G303" s="98"/>
      <c r="H303" s="98"/>
      <c r="I303" s="98"/>
      <c r="J303" s="98"/>
      <c r="K303" s="98"/>
      <c r="L303" s="98"/>
      <c r="M303" s="111" t="s">
        <v>453</v>
      </c>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3"/>
    </row>
    <row r="304" spans="1:65" ht="10.5" customHeight="1" x14ac:dyDescent="0.3">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row>
    <row r="305" spans="1:82" ht="10.5" customHeight="1" x14ac:dyDescent="0.3">
      <c r="A305" s="164" t="s">
        <v>300</v>
      </c>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c r="X305" s="165"/>
      <c r="Y305" s="165"/>
      <c r="Z305" s="165"/>
      <c r="AA305" s="166"/>
      <c r="AB305" s="220" t="s">
        <v>20</v>
      </c>
      <c r="AC305" s="221"/>
      <c r="AD305" s="5"/>
      <c r="AE305" s="136" t="s">
        <v>277</v>
      </c>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8"/>
      <c r="BG305" s="220" t="s">
        <v>18</v>
      </c>
      <c r="BH305" s="221"/>
    </row>
    <row r="306" spans="1:82" ht="10.5" customHeight="1" x14ac:dyDescent="0.3">
      <c r="A306" s="117" t="s">
        <v>301</v>
      </c>
      <c r="B306" s="118"/>
      <c r="C306" s="118"/>
      <c r="D306" s="118"/>
      <c r="E306" s="118"/>
      <c r="F306" s="118"/>
      <c r="G306" s="118"/>
      <c r="H306" s="118"/>
      <c r="I306" s="118"/>
      <c r="J306" s="118"/>
      <c r="K306" s="118"/>
      <c r="L306" s="122"/>
      <c r="M306" s="220" t="s">
        <v>20</v>
      </c>
      <c r="N306" s="221"/>
      <c r="O306" s="5"/>
      <c r="P306" s="5"/>
      <c r="Q306" s="5"/>
      <c r="R306" s="5"/>
      <c r="S306" s="5"/>
      <c r="T306" s="5"/>
      <c r="U306" s="5"/>
      <c r="V306" s="5"/>
      <c r="W306" s="5"/>
      <c r="X306" s="5"/>
      <c r="Y306" s="5"/>
      <c r="Z306" s="5"/>
      <c r="AA306" s="5"/>
      <c r="AB306" s="5"/>
      <c r="AC306" s="5"/>
      <c r="AD306" s="5"/>
      <c r="AE306" s="167" t="s">
        <v>301</v>
      </c>
      <c r="AF306" s="168"/>
      <c r="AG306" s="168"/>
      <c r="AH306" s="168"/>
      <c r="AI306" s="168"/>
      <c r="AJ306" s="168"/>
      <c r="AK306" s="168"/>
      <c r="AL306" s="168"/>
      <c r="AM306" s="168"/>
      <c r="AN306" s="168"/>
      <c r="AO306" s="168"/>
      <c r="AP306" s="168"/>
      <c r="AQ306" s="168"/>
      <c r="AR306" s="168"/>
      <c r="AS306" s="169"/>
      <c r="AT306" s="220" t="s">
        <v>18</v>
      </c>
      <c r="AU306" s="221"/>
      <c r="AV306" s="5"/>
      <c r="AW306" s="5"/>
      <c r="AX306" s="5"/>
      <c r="AY306" s="5"/>
      <c r="AZ306" s="5"/>
      <c r="BA306" s="5"/>
      <c r="BB306" s="5"/>
      <c r="BC306" s="5"/>
      <c r="BD306" s="5"/>
      <c r="BE306" s="5"/>
      <c r="BF306" s="5"/>
      <c r="BG306" s="5"/>
      <c r="BH306" s="5"/>
    </row>
    <row r="307" spans="1:82" ht="10.5" customHeight="1" x14ac:dyDescent="0.3">
      <c r="A307" s="164" t="s">
        <v>302</v>
      </c>
      <c r="B307" s="165"/>
      <c r="C307" s="165"/>
      <c r="D307" s="165"/>
      <c r="E307" s="165"/>
      <c r="F307" s="165"/>
      <c r="G307" s="165"/>
      <c r="H307" s="165"/>
      <c r="I307" s="165"/>
      <c r="J307" s="165"/>
      <c r="K307" s="165"/>
      <c r="L307" s="166"/>
      <c r="M307" s="220" t="s">
        <v>20</v>
      </c>
      <c r="N307" s="221"/>
      <c r="O307" s="5"/>
      <c r="P307" s="126"/>
      <c r="Q307" s="126"/>
      <c r="R307" s="126"/>
      <c r="S307" s="126"/>
      <c r="T307" s="126"/>
      <c r="U307" s="126"/>
      <c r="V307" s="126"/>
      <c r="W307" s="126"/>
      <c r="X307" s="126"/>
      <c r="Y307" s="126"/>
      <c r="Z307" s="126"/>
      <c r="AA307" s="126"/>
      <c r="AB307" s="115"/>
      <c r="AC307" s="115"/>
      <c r="AD307" s="5"/>
      <c r="AE307" s="167" t="s">
        <v>302</v>
      </c>
      <c r="AF307" s="168"/>
      <c r="AG307" s="168"/>
      <c r="AH307" s="168"/>
      <c r="AI307" s="168"/>
      <c r="AJ307" s="168"/>
      <c r="AK307" s="168"/>
      <c r="AL307" s="168"/>
      <c r="AM307" s="168"/>
      <c r="AN307" s="168"/>
      <c r="AO307" s="168"/>
      <c r="AP307" s="168"/>
      <c r="AQ307" s="168"/>
      <c r="AR307" s="168"/>
      <c r="AS307" s="169"/>
      <c r="AT307" s="220" t="s">
        <v>18</v>
      </c>
      <c r="AU307" s="221"/>
      <c r="AV307" s="5"/>
      <c r="AW307" s="114"/>
      <c r="AX307" s="114"/>
      <c r="AY307" s="114"/>
      <c r="AZ307" s="114"/>
      <c r="BA307" s="114"/>
      <c r="BB307" s="114"/>
      <c r="BC307" s="114"/>
      <c r="BD307" s="114"/>
      <c r="BE307" s="114"/>
      <c r="BF307" s="114"/>
      <c r="BG307" s="115"/>
      <c r="BH307" s="115"/>
    </row>
    <row r="308" spans="1:82" ht="10.5" customHeight="1" x14ac:dyDescent="0.3">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row>
    <row r="309" spans="1:82" ht="10.5" customHeight="1" x14ac:dyDescent="0.3">
      <c r="A309" s="215" t="s">
        <v>303</v>
      </c>
      <c r="B309" s="215"/>
      <c r="C309" s="215"/>
      <c r="D309" s="215"/>
      <c r="E309" s="215"/>
      <c r="F309" s="215"/>
      <c r="G309" s="215"/>
      <c r="H309" s="215"/>
      <c r="I309" s="215"/>
      <c r="J309" s="215"/>
      <c r="K309" s="215"/>
      <c r="L309" s="215"/>
      <c r="M309" s="368" t="s">
        <v>461</v>
      </c>
      <c r="N309" s="369"/>
      <c r="O309" s="369"/>
      <c r="P309" s="369"/>
      <c r="Q309" s="369"/>
      <c r="R309" s="369"/>
      <c r="S309" s="369"/>
      <c r="T309" s="369"/>
      <c r="U309" s="369"/>
      <c r="V309" s="369"/>
      <c r="W309" s="369"/>
      <c r="X309" s="369"/>
      <c r="Y309" s="369"/>
      <c r="Z309" s="369"/>
      <c r="AA309" s="369"/>
      <c r="AB309" s="369"/>
      <c r="AC309" s="370"/>
      <c r="AD309" s="5"/>
      <c r="AE309" s="215" t="s">
        <v>303</v>
      </c>
      <c r="AF309" s="215"/>
      <c r="AG309" s="215"/>
      <c r="AH309" s="215"/>
      <c r="AI309" s="215"/>
      <c r="AJ309" s="215"/>
      <c r="AK309" s="215"/>
      <c r="AL309" s="215"/>
      <c r="AM309" s="215"/>
      <c r="AN309" s="215"/>
      <c r="AO309" s="215"/>
      <c r="AP309" s="215"/>
      <c r="AQ309" s="215"/>
      <c r="AR309" s="215"/>
      <c r="AS309" s="215"/>
      <c r="AT309" s="320"/>
      <c r="AU309" s="321"/>
      <c r="AV309" s="321"/>
      <c r="AW309" s="321"/>
      <c r="AX309" s="321"/>
      <c r="AY309" s="321"/>
      <c r="AZ309" s="321"/>
      <c r="BA309" s="321"/>
      <c r="BB309" s="321"/>
      <c r="BC309" s="321"/>
      <c r="BD309" s="321"/>
      <c r="BE309" s="321"/>
      <c r="BF309" s="321"/>
      <c r="BG309" s="321"/>
      <c r="BH309" s="322"/>
    </row>
    <row r="310" spans="1:82" ht="10.5" customHeight="1"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row>
    <row r="311" spans="1:82" ht="10.5" customHeight="1" x14ac:dyDescent="0.3">
      <c r="A311" s="98" t="s">
        <v>482</v>
      </c>
      <c r="B311" s="98"/>
      <c r="C311" s="98"/>
      <c r="D311" s="98"/>
      <c r="E311" s="98"/>
      <c r="F311" s="98"/>
      <c r="G311" s="98"/>
      <c r="H311" s="98"/>
      <c r="I311" s="98"/>
      <c r="J311" s="98"/>
      <c r="K311" s="98"/>
      <c r="L311" s="98"/>
      <c r="M311" s="98"/>
      <c r="N311" s="98"/>
      <c r="O311" s="98"/>
      <c r="P311" s="216"/>
      <c r="Q311" s="216"/>
      <c r="R311" s="216"/>
      <c r="S311" s="216"/>
      <c r="T311" s="216"/>
      <c r="U311" s="216"/>
      <c r="V311" s="216"/>
      <c r="W311" s="216"/>
      <c r="X311" s="216"/>
      <c r="Y311" s="216"/>
      <c r="Z311" s="216"/>
      <c r="AA311" s="216"/>
      <c r="AB311" s="217" t="s">
        <v>20</v>
      </c>
      <c r="AC311" s="217"/>
      <c r="AD311" s="5"/>
      <c r="AE311" s="136" t="s">
        <v>278</v>
      </c>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8"/>
      <c r="BG311" s="217" t="s">
        <v>20</v>
      </c>
      <c r="BH311" s="217"/>
    </row>
    <row r="312" spans="1:82" ht="10.5" customHeight="1" x14ac:dyDescent="0.3">
      <c r="A312" s="140" t="s">
        <v>75</v>
      </c>
      <c r="B312" s="140"/>
      <c r="C312" s="140"/>
      <c r="D312" s="140"/>
      <c r="E312" s="140"/>
      <c r="F312" s="140"/>
      <c r="G312" s="140"/>
      <c r="H312" s="140"/>
      <c r="I312" s="218" t="s">
        <v>105</v>
      </c>
      <c r="J312" s="218"/>
      <c r="K312" s="218"/>
      <c r="L312" s="218"/>
      <c r="M312" s="218"/>
      <c r="N312" s="218"/>
      <c r="O312" s="13"/>
      <c r="P312" s="219"/>
      <c r="Q312" s="219"/>
      <c r="R312" s="219"/>
      <c r="S312" s="219"/>
      <c r="T312" s="219"/>
      <c r="U312" s="219"/>
      <c r="V312" s="219"/>
      <c r="W312" s="135"/>
      <c r="X312" s="135"/>
      <c r="Y312" s="135"/>
      <c r="Z312" s="135"/>
      <c r="AA312" s="135"/>
      <c r="AB312" s="135"/>
      <c r="AC312" s="135"/>
      <c r="AD312" s="5"/>
      <c r="AE312" s="142" t="s">
        <v>75</v>
      </c>
      <c r="AF312" s="142"/>
      <c r="AG312" s="142"/>
      <c r="AH312" s="142"/>
      <c r="AI312" s="142"/>
      <c r="AJ312" s="142"/>
      <c r="AK312" s="142"/>
      <c r="AL312" s="142"/>
      <c r="AM312" s="142"/>
      <c r="AN312" s="142"/>
      <c r="AO312" s="142"/>
      <c r="AP312" s="213" t="s">
        <v>105</v>
      </c>
      <c r="AQ312" s="213"/>
      <c r="AR312" s="213"/>
      <c r="AS312" s="213"/>
      <c r="AT312" s="213"/>
      <c r="AU312" s="213"/>
      <c r="AV312" s="5"/>
      <c r="AW312" s="127"/>
      <c r="AX312" s="127"/>
      <c r="AY312" s="127"/>
      <c r="AZ312" s="127"/>
      <c r="BA312" s="127"/>
      <c r="BB312" s="127"/>
      <c r="BC312" s="127"/>
      <c r="BD312" s="127"/>
      <c r="BE312" s="209"/>
      <c r="BF312" s="209"/>
      <c r="BG312" s="209"/>
      <c r="BH312" s="209"/>
    </row>
    <row r="313" spans="1:82" ht="10.5" customHeight="1"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row>
    <row r="314" spans="1:82" ht="10.5" customHeight="1"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row>
    <row r="315" spans="1:82" ht="29.25" customHeight="1" x14ac:dyDescent="0.3">
      <c r="A315" s="210" t="s">
        <v>304</v>
      </c>
      <c r="B315" s="211"/>
      <c r="C315" s="211"/>
      <c r="D315" s="211"/>
      <c r="E315" s="211"/>
      <c r="F315" s="211"/>
      <c r="G315" s="211"/>
      <c r="H315" s="211"/>
      <c r="I315" s="211"/>
      <c r="J315" s="211"/>
      <c r="K315" s="211"/>
      <c r="L315" s="211"/>
      <c r="M315" s="211"/>
      <c r="N315" s="211"/>
      <c r="O315" s="211"/>
      <c r="P315" s="211"/>
      <c r="Q315" s="211"/>
      <c r="R315" s="211"/>
      <c r="S315" s="211"/>
      <c r="T315" s="211"/>
      <c r="U315" s="211"/>
      <c r="V315" s="211"/>
      <c r="W315" s="211"/>
      <c r="X315" s="211"/>
      <c r="Y315" s="211"/>
      <c r="Z315" s="211"/>
      <c r="AA315" s="211"/>
      <c r="AB315" s="211"/>
      <c r="AC315" s="211"/>
      <c r="AD315" s="211"/>
      <c r="AE315" s="211"/>
      <c r="AF315" s="211"/>
      <c r="AG315" s="211"/>
      <c r="AH315" s="211"/>
      <c r="AI315" s="211"/>
      <c r="AJ315" s="211"/>
      <c r="AK315" s="211"/>
      <c r="AL315" s="211"/>
      <c r="AM315" s="211"/>
      <c r="AN315" s="211"/>
      <c r="AO315" s="211"/>
      <c r="AP315" s="211"/>
      <c r="AQ315" s="211"/>
      <c r="AR315" s="211"/>
      <c r="AS315" s="211"/>
      <c r="AT315" s="211"/>
      <c r="AU315" s="211"/>
      <c r="AV315" s="211"/>
      <c r="AW315" s="211"/>
      <c r="AX315" s="211"/>
      <c r="AY315" s="211"/>
      <c r="AZ315" s="211"/>
      <c r="BA315" s="211"/>
      <c r="BB315" s="211"/>
      <c r="BC315" s="211"/>
      <c r="BD315" s="211"/>
      <c r="BE315" s="211"/>
      <c r="BF315" s="211"/>
      <c r="BG315" s="211"/>
      <c r="BH315" s="212"/>
    </row>
    <row r="316" spans="1:82" ht="10.5" customHeight="1"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c r="BJ316"/>
      <c r="BK316"/>
      <c r="BL316"/>
      <c r="BM316"/>
      <c r="BN316"/>
      <c r="BO316"/>
      <c r="BP316"/>
      <c r="BQ316"/>
      <c r="BR316"/>
      <c r="BS316"/>
      <c r="BT316"/>
      <c r="BU316"/>
      <c r="BV316"/>
      <c r="BW316"/>
      <c r="BX316"/>
      <c r="BY316"/>
      <c r="BZ316"/>
      <c r="CA316"/>
      <c r="CB316"/>
      <c r="CC316"/>
      <c r="CD316"/>
    </row>
    <row r="317" spans="1:82" ht="10.5" customHeight="1"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c r="BJ317"/>
      <c r="BK317"/>
      <c r="BL317"/>
      <c r="BM317"/>
      <c r="BN317"/>
      <c r="BO317"/>
      <c r="BP317"/>
      <c r="BQ317"/>
      <c r="BR317"/>
      <c r="BS317"/>
      <c r="BT317"/>
      <c r="BU317"/>
      <c r="BV317"/>
      <c r="BW317"/>
      <c r="BX317"/>
      <c r="BY317"/>
      <c r="BZ317"/>
      <c r="CA317"/>
      <c r="CB317"/>
      <c r="CC317"/>
      <c r="CD317"/>
    </row>
    <row r="318" spans="1:82" ht="20.25" customHeight="1" x14ac:dyDescent="0.2">
      <c r="A318" s="205" t="s">
        <v>308</v>
      </c>
      <c r="B318" s="206"/>
      <c r="C318" s="206"/>
      <c r="D318" s="206"/>
      <c r="E318" s="206"/>
      <c r="F318" s="206"/>
      <c r="G318" s="206"/>
      <c r="H318" s="206"/>
      <c r="I318" s="206"/>
      <c r="J318" s="206"/>
      <c r="K318" s="206"/>
      <c r="L318" s="206"/>
      <c r="M318" s="206"/>
      <c r="N318" s="206"/>
      <c r="O318" s="206"/>
      <c r="P318" s="206"/>
      <c r="Q318" s="206"/>
      <c r="R318" s="206"/>
      <c r="S318" s="206"/>
      <c r="T318" s="206"/>
      <c r="U318" s="206"/>
      <c r="V318" s="206"/>
      <c r="W318" s="206"/>
      <c r="X318" s="206"/>
      <c r="Y318" s="206"/>
      <c r="Z318" s="206"/>
      <c r="AA318" s="206"/>
      <c r="AB318" s="206"/>
      <c r="AC318" s="206"/>
      <c r="AD318" s="206"/>
      <c r="AE318" s="206"/>
      <c r="AF318" s="206"/>
      <c r="AG318" s="206"/>
      <c r="AH318" s="206"/>
      <c r="AI318" s="206"/>
      <c r="AJ318" s="206"/>
      <c r="AK318" s="206"/>
      <c r="AL318" s="206"/>
      <c r="AM318" s="206"/>
      <c r="AN318" s="206"/>
      <c r="AO318" s="206"/>
      <c r="AP318" s="206"/>
      <c r="AQ318" s="206"/>
      <c r="AR318" s="206"/>
      <c r="AS318" s="206"/>
      <c r="AT318" s="206"/>
      <c r="AU318" s="206"/>
      <c r="AV318" s="206"/>
      <c r="AW318" s="206"/>
      <c r="AX318" s="206"/>
      <c r="AY318" s="206"/>
      <c r="AZ318" s="206"/>
      <c r="BA318" s="206"/>
      <c r="BB318" s="206"/>
      <c r="BC318" s="206"/>
      <c r="BD318" s="206"/>
      <c r="BE318" s="206"/>
      <c r="BF318" s="206"/>
      <c r="BG318" s="206"/>
      <c r="BH318" s="207"/>
      <c r="BI318" s="68"/>
      <c r="BJ318" s="68"/>
      <c r="BK318" s="68"/>
      <c r="BL318" s="68"/>
      <c r="BM318" s="68"/>
      <c r="BN318" s="68"/>
      <c r="BO318" s="68"/>
      <c r="BP318" s="68"/>
      <c r="BQ318" s="68"/>
      <c r="BR318" s="68"/>
      <c r="BS318" s="68"/>
      <c r="BT318" s="68"/>
      <c r="BU318" s="68"/>
      <c r="BV318" s="68"/>
      <c r="BW318" s="68"/>
      <c r="BX318" s="68"/>
      <c r="BY318" s="68"/>
      <c r="BZ318" s="68"/>
      <c r="CA318" s="68"/>
      <c r="CB318" s="68"/>
      <c r="CC318" s="68"/>
      <c r="CD318" s="68"/>
    </row>
    <row r="319" spans="1:82" ht="13.5" customHeight="1"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row>
    <row r="320" spans="1:82" ht="10.5" customHeight="1" x14ac:dyDescent="0.3">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383" t="s">
        <v>309</v>
      </c>
      <c r="AM320" s="384"/>
      <c r="AN320" s="384"/>
      <c r="AO320" s="384"/>
      <c r="AP320" s="384"/>
      <c r="AQ320" s="384"/>
      <c r="AR320" s="384"/>
      <c r="AS320" s="384"/>
      <c r="AT320" s="384"/>
      <c r="AU320" s="384"/>
      <c r="AV320" s="384"/>
      <c r="AW320" s="384"/>
      <c r="AX320" s="384"/>
      <c r="AY320" s="384"/>
      <c r="AZ320" s="384"/>
      <c r="BA320" s="384"/>
      <c r="BB320" s="384"/>
      <c r="BC320" s="384"/>
      <c r="BD320" s="384"/>
      <c r="BE320" s="384"/>
      <c r="BF320" s="384"/>
      <c r="BG320" s="384"/>
      <c r="BH320" s="384"/>
      <c r="BI320" s="33"/>
      <c r="BJ320" s="33"/>
      <c r="BK320" s="33"/>
      <c r="BL320" s="33"/>
      <c r="BM320" s="33"/>
      <c r="BN320" s="33"/>
      <c r="BO320" s="33"/>
      <c r="BP320" s="33"/>
      <c r="BQ320" s="33"/>
      <c r="BR320" s="33"/>
      <c r="BS320" s="33"/>
    </row>
    <row r="321" spans="1:79" ht="10.5" customHeight="1" x14ac:dyDescent="0.3">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383"/>
      <c r="AM321" s="384"/>
      <c r="AN321" s="384"/>
      <c r="AO321" s="384"/>
      <c r="AP321" s="384"/>
      <c r="AQ321" s="384"/>
      <c r="AR321" s="384"/>
      <c r="AS321" s="384"/>
      <c r="AT321" s="384"/>
      <c r="AU321" s="384"/>
      <c r="AV321" s="384"/>
      <c r="AW321" s="384"/>
      <c r="AX321" s="384"/>
      <c r="AY321" s="384"/>
      <c r="AZ321" s="384"/>
      <c r="BA321" s="384"/>
      <c r="BB321" s="384"/>
      <c r="BC321" s="384"/>
      <c r="BD321" s="384"/>
      <c r="BE321" s="384"/>
      <c r="BF321" s="384"/>
      <c r="BG321" s="384"/>
      <c r="BH321" s="384"/>
      <c r="BI321" s="33"/>
      <c r="BJ321" s="33"/>
      <c r="BK321" s="33"/>
      <c r="BL321" s="33"/>
      <c r="BM321" s="33"/>
      <c r="BN321" s="33"/>
      <c r="BO321" s="33"/>
      <c r="BP321" s="33"/>
      <c r="BQ321" s="33"/>
      <c r="BR321" s="33"/>
      <c r="BS321" s="33"/>
    </row>
    <row r="322" spans="1:79" ht="10.5" customHeight="1" x14ac:dyDescent="0.3">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385"/>
      <c r="AM322" s="386"/>
      <c r="AN322" s="386"/>
      <c r="AO322" s="386"/>
      <c r="AP322" s="386"/>
      <c r="AQ322" s="386"/>
      <c r="AR322" s="386"/>
      <c r="AS322" s="386"/>
      <c r="AT322" s="386"/>
      <c r="AU322" s="386"/>
      <c r="AV322" s="386"/>
      <c r="AW322" s="386"/>
      <c r="AX322" s="386"/>
      <c r="AY322" s="386"/>
      <c r="AZ322" s="386"/>
      <c r="BA322" s="386"/>
      <c r="BB322" s="386"/>
      <c r="BC322" s="386"/>
      <c r="BD322" s="386"/>
      <c r="BE322" s="386"/>
      <c r="BF322" s="386"/>
      <c r="BG322" s="386"/>
      <c r="BH322" s="386"/>
      <c r="BI322" s="33"/>
      <c r="BJ322" s="33"/>
      <c r="BK322" s="33"/>
      <c r="BL322" s="33"/>
      <c r="BM322" s="33"/>
      <c r="BN322" s="33"/>
      <c r="BO322" s="33"/>
      <c r="BP322" s="33"/>
      <c r="BQ322" s="33"/>
      <c r="BR322" s="33"/>
      <c r="BS322" s="33"/>
    </row>
    <row r="323" spans="1:79" ht="10.5" customHeight="1" x14ac:dyDescent="0.3">
      <c r="A323" s="102" t="s">
        <v>116</v>
      </c>
      <c r="B323" s="103"/>
      <c r="C323" s="103"/>
      <c r="D323" s="103"/>
      <c r="E323" s="103"/>
      <c r="F323" s="103"/>
      <c r="G323" s="104"/>
      <c r="H323" s="102" t="s">
        <v>393</v>
      </c>
      <c r="I323" s="103"/>
      <c r="J323" s="103"/>
      <c r="K323" s="103"/>
      <c r="L323" s="103"/>
      <c r="M323" s="104"/>
      <c r="N323" s="102" t="s">
        <v>310</v>
      </c>
      <c r="O323" s="103"/>
      <c r="P323" s="103"/>
      <c r="Q323" s="103"/>
      <c r="R323" s="104"/>
      <c r="S323" s="208" t="s">
        <v>402</v>
      </c>
      <c r="T323" s="208"/>
      <c r="U323" s="208"/>
      <c r="V323" s="208" t="s">
        <v>397</v>
      </c>
      <c r="W323" s="208"/>
      <c r="X323" s="208"/>
      <c r="Y323" s="208" t="s">
        <v>316</v>
      </c>
      <c r="Z323" s="208"/>
      <c r="AA323" s="208"/>
      <c r="AB323" s="208" t="s">
        <v>311</v>
      </c>
      <c r="AC323" s="208"/>
      <c r="AD323" s="208"/>
      <c r="AE323" s="208" t="s">
        <v>454</v>
      </c>
      <c r="AF323" s="208"/>
      <c r="AG323" s="208"/>
      <c r="AH323" s="102" t="s">
        <v>312</v>
      </c>
      <c r="AI323" s="103"/>
      <c r="AJ323" s="103"/>
      <c r="AK323" s="104"/>
      <c r="AL323" s="102" t="s">
        <v>305</v>
      </c>
      <c r="AM323" s="103"/>
      <c r="AN323" s="103"/>
      <c r="AO323" s="104"/>
      <c r="AP323" s="102" t="s">
        <v>306</v>
      </c>
      <c r="AQ323" s="103"/>
      <c r="AR323" s="103"/>
      <c r="AS323" s="104"/>
      <c r="AT323" s="102" t="s">
        <v>307</v>
      </c>
      <c r="AU323" s="103"/>
      <c r="AV323" s="103"/>
      <c r="AW323" s="103"/>
      <c r="AX323" s="104"/>
      <c r="AY323" s="102" t="s">
        <v>443</v>
      </c>
      <c r="AZ323" s="103"/>
      <c r="BA323" s="103"/>
      <c r="BB323" s="103"/>
      <c r="BC323" s="104"/>
      <c r="BD323" s="102" t="s">
        <v>442</v>
      </c>
      <c r="BE323" s="103"/>
      <c r="BF323" s="103"/>
      <c r="BG323" s="103"/>
      <c r="BH323" s="104"/>
      <c r="BI323" s="16"/>
      <c r="BJ323" s="71"/>
      <c r="BK323" s="71"/>
      <c r="BL323" s="71"/>
      <c r="BM323" s="16"/>
      <c r="BN323" s="16"/>
      <c r="BO323" s="16"/>
      <c r="BP323" s="33"/>
      <c r="BQ323" s="33"/>
      <c r="BR323" s="33"/>
      <c r="BS323" s="33"/>
      <c r="BT323" s="33"/>
      <c r="BU323" s="33"/>
      <c r="BV323" s="33"/>
      <c r="BW323" s="33"/>
      <c r="BX323" s="33"/>
      <c r="BY323" s="33"/>
      <c r="BZ323" s="33"/>
      <c r="CA323" s="33"/>
    </row>
    <row r="324" spans="1:79" ht="10.5" customHeight="1" x14ac:dyDescent="0.3">
      <c r="A324" s="105"/>
      <c r="B324" s="106"/>
      <c r="C324" s="106"/>
      <c r="D324" s="106"/>
      <c r="E324" s="106"/>
      <c r="F324" s="106"/>
      <c r="G324" s="107"/>
      <c r="H324" s="105"/>
      <c r="I324" s="106"/>
      <c r="J324" s="106"/>
      <c r="K324" s="106"/>
      <c r="L324" s="106"/>
      <c r="M324" s="107"/>
      <c r="N324" s="105"/>
      <c r="O324" s="106"/>
      <c r="P324" s="106"/>
      <c r="Q324" s="106"/>
      <c r="R324" s="107"/>
      <c r="S324" s="208"/>
      <c r="T324" s="208"/>
      <c r="U324" s="208"/>
      <c r="V324" s="208"/>
      <c r="W324" s="208"/>
      <c r="X324" s="208"/>
      <c r="Y324" s="208"/>
      <c r="Z324" s="208"/>
      <c r="AA324" s="208"/>
      <c r="AB324" s="208"/>
      <c r="AC324" s="208"/>
      <c r="AD324" s="208"/>
      <c r="AE324" s="208"/>
      <c r="AF324" s="208"/>
      <c r="AG324" s="208"/>
      <c r="AH324" s="105"/>
      <c r="AI324" s="106"/>
      <c r="AJ324" s="106"/>
      <c r="AK324" s="107"/>
      <c r="AL324" s="105"/>
      <c r="AM324" s="106"/>
      <c r="AN324" s="106"/>
      <c r="AO324" s="107"/>
      <c r="AP324" s="105"/>
      <c r="AQ324" s="106"/>
      <c r="AR324" s="106"/>
      <c r="AS324" s="107"/>
      <c r="AT324" s="105"/>
      <c r="AU324" s="106"/>
      <c r="AV324" s="106"/>
      <c r="AW324" s="106"/>
      <c r="AX324" s="107"/>
      <c r="AY324" s="105"/>
      <c r="AZ324" s="106"/>
      <c r="BA324" s="106"/>
      <c r="BB324" s="106"/>
      <c r="BC324" s="107"/>
      <c r="BD324" s="105"/>
      <c r="BE324" s="106"/>
      <c r="BF324" s="106"/>
      <c r="BG324" s="106"/>
      <c r="BH324" s="107"/>
      <c r="BI324" s="15"/>
      <c r="BJ324" s="16"/>
      <c r="BK324" s="16"/>
      <c r="BL324" s="16"/>
      <c r="BM324" s="16"/>
      <c r="BN324" s="16"/>
      <c r="BO324" s="16"/>
      <c r="BP324" s="33"/>
      <c r="BQ324" s="33"/>
      <c r="BR324" s="33"/>
      <c r="BS324" s="33"/>
      <c r="BT324" s="33"/>
      <c r="BU324" s="33"/>
      <c r="BV324" s="33"/>
      <c r="BW324" s="33"/>
      <c r="BX324" s="33"/>
      <c r="BY324" s="33"/>
      <c r="BZ324" s="33"/>
      <c r="CA324" s="33"/>
    </row>
    <row r="325" spans="1:79" ht="10.5" customHeight="1" x14ac:dyDescent="0.3">
      <c r="A325" s="105"/>
      <c r="B325" s="106"/>
      <c r="C325" s="106"/>
      <c r="D325" s="106"/>
      <c r="E325" s="106"/>
      <c r="F325" s="106"/>
      <c r="G325" s="107"/>
      <c r="H325" s="105"/>
      <c r="I325" s="106"/>
      <c r="J325" s="106"/>
      <c r="K325" s="106"/>
      <c r="L325" s="106"/>
      <c r="M325" s="107"/>
      <c r="N325" s="105"/>
      <c r="O325" s="106"/>
      <c r="P325" s="106"/>
      <c r="Q325" s="106"/>
      <c r="R325" s="107"/>
      <c r="S325" s="208"/>
      <c r="T325" s="208"/>
      <c r="U325" s="208"/>
      <c r="V325" s="208"/>
      <c r="W325" s="208"/>
      <c r="X325" s="208"/>
      <c r="Y325" s="208"/>
      <c r="Z325" s="208"/>
      <c r="AA325" s="208"/>
      <c r="AB325" s="208"/>
      <c r="AC325" s="208"/>
      <c r="AD325" s="208"/>
      <c r="AE325" s="208"/>
      <c r="AF325" s="208"/>
      <c r="AG325" s="208"/>
      <c r="AH325" s="105"/>
      <c r="AI325" s="106"/>
      <c r="AJ325" s="106"/>
      <c r="AK325" s="107"/>
      <c r="AL325" s="105"/>
      <c r="AM325" s="106"/>
      <c r="AN325" s="106"/>
      <c r="AO325" s="107"/>
      <c r="AP325" s="105"/>
      <c r="AQ325" s="106"/>
      <c r="AR325" s="106"/>
      <c r="AS325" s="107"/>
      <c r="AT325" s="105"/>
      <c r="AU325" s="106"/>
      <c r="AV325" s="106"/>
      <c r="AW325" s="106"/>
      <c r="AX325" s="107"/>
      <c r="AY325" s="105"/>
      <c r="AZ325" s="106"/>
      <c r="BA325" s="106"/>
      <c r="BB325" s="106"/>
      <c r="BC325" s="107"/>
      <c r="BD325" s="105"/>
      <c r="BE325" s="106"/>
      <c r="BF325" s="106"/>
      <c r="BG325" s="106"/>
      <c r="BH325" s="107"/>
      <c r="BI325" s="15"/>
      <c r="BJ325" s="71"/>
      <c r="BK325" s="16"/>
      <c r="BL325" s="16"/>
      <c r="BM325" s="16"/>
      <c r="BN325" s="16"/>
      <c r="BO325" s="16"/>
      <c r="BP325" s="33"/>
      <c r="BQ325" s="33"/>
      <c r="BR325" s="33"/>
      <c r="BS325" s="33"/>
      <c r="BT325" s="33"/>
      <c r="BU325" s="33"/>
      <c r="BV325" s="33"/>
      <c r="BW325" s="33"/>
      <c r="BX325" s="33"/>
      <c r="BY325" s="33"/>
      <c r="BZ325" s="33"/>
      <c r="CA325" s="33"/>
    </row>
    <row r="326" spans="1:79" ht="10.5" customHeight="1" x14ac:dyDescent="0.3">
      <c r="A326" s="105"/>
      <c r="B326" s="106"/>
      <c r="C326" s="106"/>
      <c r="D326" s="106"/>
      <c r="E326" s="106"/>
      <c r="F326" s="106"/>
      <c r="G326" s="107"/>
      <c r="H326" s="105"/>
      <c r="I326" s="106"/>
      <c r="J326" s="106"/>
      <c r="K326" s="106"/>
      <c r="L326" s="106"/>
      <c r="M326" s="107"/>
      <c r="N326" s="105"/>
      <c r="O326" s="106"/>
      <c r="P326" s="106"/>
      <c r="Q326" s="106"/>
      <c r="R326" s="107"/>
      <c r="S326" s="208"/>
      <c r="T326" s="208"/>
      <c r="U326" s="208"/>
      <c r="V326" s="208"/>
      <c r="W326" s="208"/>
      <c r="X326" s="208"/>
      <c r="Y326" s="208"/>
      <c r="Z326" s="208"/>
      <c r="AA326" s="208"/>
      <c r="AB326" s="208"/>
      <c r="AC326" s="208"/>
      <c r="AD326" s="208"/>
      <c r="AE326" s="208"/>
      <c r="AF326" s="208"/>
      <c r="AG326" s="208"/>
      <c r="AH326" s="105"/>
      <c r="AI326" s="106"/>
      <c r="AJ326" s="106"/>
      <c r="AK326" s="107"/>
      <c r="AL326" s="105"/>
      <c r="AM326" s="106"/>
      <c r="AN326" s="106"/>
      <c r="AO326" s="107"/>
      <c r="AP326" s="105"/>
      <c r="AQ326" s="106"/>
      <c r="AR326" s="106"/>
      <c r="AS326" s="107"/>
      <c r="AT326" s="105"/>
      <c r="AU326" s="106"/>
      <c r="AV326" s="106"/>
      <c r="AW326" s="106"/>
      <c r="AX326" s="107"/>
      <c r="AY326" s="105"/>
      <c r="AZ326" s="106"/>
      <c r="BA326" s="106"/>
      <c r="BB326" s="106"/>
      <c r="BC326" s="107"/>
      <c r="BD326" s="105"/>
      <c r="BE326" s="106"/>
      <c r="BF326" s="106"/>
      <c r="BG326" s="106"/>
      <c r="BH326" s="107"/>
      <c r="BI326" s="15"/>
      <c r="BJ326" s="71"/>
      <c r="BK326" s="16"/>
      <c r="BL326" s="16"/>
      <c r="BM326" s="16"/>
      <c r="BN326" s="16"/>
      <c r="BO326" s="16"/>
      <c r="BP326" s="33"/>
      <c r="BQ326" s="33"/>
      <c r="BR326" s="33"/>
      <c r="BS326" s="33"/>
      <c r="BT326" s="33"/>
      <c r="BU326" s="33"/>
      <c r="BV326" s="33"/>
      <c r="BW326" s="33"/>
      <c r="BX326" s="33"/>
      <c r="BY326" s="33"/>
      <c r="BZ326" s="33"/>
      <c r="CA326" s="33"/>
    </row>
    <row r="327" spans="1:79" ht="10.5" customHeight="1" x14ac:dyDescent="0.3">
      <c r="A327" s="108"/>
      <c r="B327" s="109"/>
      <c r="C327" s="109"/>
      <c r="D327" s="109"/>
      <c r="E327" s="109"/>
      <c r="F327" s="109"/>
      <c r="G327" s="110"/>
      <c r="H327" s="108"/>
      <c r="I327" s="109"/>
      <c r="J327" s="109"/>
      <c r="K327" s="109"/>
      <c r="L327" s="109"/>
      <c r="M327" s="110"/>
      <c r="N327" s="108"/>
      <c r="O327" s="109"/>
      <c r="P327" s="109"/>
      <c r="Q327" s="109"/>
      <c r="R327" s="110"/>
      <c r="S327" s="208"/>
      <c r="T327" s="208"/>
      <c r="U327" s="208"/>
      <c r="V327" s="208"/>
      <c r="W327" s="208"/>
      <c r="X327" s="208"/>
      <c r="Y327" s="208"/>
      <c r="Z327" s="208"/>
      <c r="AA327" s="208"/>
      <c r="AB327" s="208"/>
      <c r="AC327" s="208"/>
      <c r="AD327" s="208"/>
      <c r="AE327" s="208"/>
      <c r="AF327" s="208"/>
      <c r="AG327" s="208"/>
      <c r="AH327" s="108"/>
      <c r="AI327" s="109"/>
      <c r="AJ327" s="109"/>
      <c r="AK327" s="110"/>
      <c r="AL327" s="108"/>
      <c r="AM327" s="109"/>
      <c r="AN327" s="109"/>
      <c r="AO327" s="110"/>
      <c r="AP327" s="108"/>
      <c r="AQ327" s="109"/>
      <c r="AR327" s="109"/>
      <c r="AS327" s="110"/>
      <c r="AT327" s="108"/>
      <c r="AU327" s="109"/>
      <c r="AV327" s="109"/>
      <c r="AW327" s="109"/>
      <c r="AX327" s="110"/>
      <c r="AY327" s="108"/>
      <c r="AZ327" s="109"/>
      <c r="BA327" s="109"/>
      <c r="BB327" s="109"/>
      <c r="BC327" s="110"/>
      <c r="BD327" s="108"/>
      <c r="BE327" s="109"/>
      <c r="BF327" s="109"/>
      <c r="BG327" s="109"/>
      <c r="BH327" s="110"/>
      <c r="BI327" s="15"/>
      <c r="BJ327" s="16"/>
      <c r="BK327" s="16"/>
      <c r="BL327" s="16"/>
      <c r="BM327" s="16"/>
      <c r="BN327" s="16"/>
      <c r="BO327" s="16"/>
      <c r="BP327" s="33"/>
      <c r="BQ327" s="33"/>
      <c r="BR327" s="33"/>
      <c r="BS327" s="33"/>
      <c r="BT327" s="33"/>
      <c r="BU327" s="33"/>
      <c r="BV327" s="33"/>
      <c r="BW327" s="33"/>
      <c r="BX327" s="33"/>
      <c r="BY327" s="33"/>
      <c r="BZ327" s="33"/>
      <c r="CA327" s="33"/>
    </row>
    <row r="328" spans="1:79" ht="10.5" customHeight="1" x14ac:dyDescent="0.3">
      <c r="A328" s="323" t="s">
        <v>313</v>
      </c>
      <c r="B328" s="324"/>
      <c r="C328" s="324"/>
      <c r="D328" s="324"/>
      <c r="E328" s="324"/>
      <c r="F328" s="324"/>
      <c r="G328" s="325"/>
      <c r="H328" s="202" t="s">
        <v>319</v>
      </c>
      <c r="I328" s="203"/>
      <c r="J328" s="203"/>
      <c r="K328" s="203"/>
      <c r="L328" s="203"/>
      <c r="M328" s="204"/>
      <c r="N328" s="419" t="s">
        <v>400</v>
      </c>
      <c r="O328" s="420"/>
      <c r="P328" s="420"/>
      <c r="Q328" s="420"/>
      <c r="R328" s="421"/>
      <c r="S328" s="193" t="s">
        <v>18</v>
      </c>
      <c r="T328" s="194"/>
      <c r="U328" s="195"/>
      <c r="V328" s="193" t="s">
        <v>20</v>
      </c>
      <c r="W328" s="194"/>
      <c r="X328" s="195"/>
      <c r="Y328" s="193" t="s">
        <v>18</v>
      </c>
      <c r="Z328" s="194"/>
      <c r="AA328" s="195"/>
      <c r="AB328" s="193" t="s">
        <v>20</v>
      </c>
      <c r="AC328" s="194"/>
      <c r="AD328" s="195"/>
      <c r="AE328" s="193" t="s">
        <v>20</v>
      </c>
      <c r="AF328" s="194"/>
      <c r="AG328" s="195"/>
      <c r="AH328" s="193" t="s">
        <v>20</v>
      </c>
      <c r="AI328" s="194"/>
      <c r="AJ328" s="194"/>
      <c r="AK328" s="195"/>
      <c r="AL328" s="193" t="s">
        <v>18</v>
      </c>
      <c r="AM328" s="194"/>
      <c r="AN328" s="194"/>
      <c r="AO328" s="195"/>
      <c r="AP328" s="193" t="s">
        <v>18</v>
      </c>
      <c r="AQ328" s="194"/>
      <c r="AR328" s="194"/>
      <c r="AS328" s="195"/>
      <c r="AT328" s="193" t="s">
        <v>18</v>
      </c>
      <c r="AU328" s="194"/>
      <c r="AV328" s="194"/>
      <c r="AW328" s="194"/>
      <c r="AX328" s="195"/>
      <c r="AY328" s="193" t="s">
        <v>18</v>
      </c>
      <c r="AZ328" s="194"/>
      <c r="BA328" s="194"/>
      <c r="BB328" s="194"/>
      <c r="BC328" s="195"/>
      <c r="BD328" s="193" t="s">
        <v>20</v>
      </c>
      <c r="BE328" s="194"/>
      <c r="BF328" s="194"/>
      <c r="BG328" s="194"/>
      <c r="BH328" s="195"/>
      <c r="BI328" s="15"/>
      <c r="BJ328" s="16"/>
      <c r="BK328" s="71"/>
      <c r="BL328" s="71"/>
      <c r="BM328" s="71"/>
      <c r="BN328" s="48"/>
      <c r="BO328" s="48"/>
      <c r="BP328" s="65"/>
      <c r="BQ328" s="65"/>
      <c r="BR328" s="65"/>
      <c r="BS328" s="69"/>
      <c r="BT328" s="69"/>
      <c r="BU328" s="69"/>
      <c r="BV328" s="69"/>
      <c r="BW328" s="69"/>
      <c r="BX328" s="69"/>
      <c r="BY328" s="33"/>
      <c r="BZ328" s="33"/>
      <c r="CA328"/>
    </row>
    <row r="329" spans="1:79" ht="10.5" customHeight="1" x14ac:dyDescent="0.3">
      <c r="A329" s="326"/>
      <c r="B329" s="327"/>
      <c r="C329" s="327"/>
      <c r="D329" s="327"/>
      <c r="E329" s="327"/>
      <c r="F329" s="327"/>
      <c r="G329" s="328"/>
      <c r="H329" s="202" t="s">
        <v>305</v>
      </c>
      <c r="I329" s="203"/>
      <c r="J329" s="203"/>
      <c r="K329" s="203"/>
      <c r="L329" s="203"/>
      <c r="M329" s="204"/>
      <c r="N329" s="123" t="s">
        <v>314</v>
      </c>
      <c r="O329" s="124"/>
      <c r="P329" s="124"/>
      <c r="Q329" s="124"/>
      <c r="R329" s="125"/>
      <c r="S329" s="193" t="s">
        <v>18</v>
      </c>
      <c r="T329" s="194"/>
      <c r="U329" s="195"/>
      <c r="V329" s="193" t="s">
        <v>20</v>
      </c>
      <c r="W329" s="194"/>
      <c r="X329" s="195"/>
      <c r="Y329" s="193" t="s">
        <v>18</v>
      </c>
      <c r="Z329" s="194"/>
      <c r="AA329" s="195"/>
      <c r="AB329" s="193" t="s">
        <v>20</v>
      </c>
      <c r="AC329" s="194"/>
      <c r="AD329" s="195"/>
      <c r="AE329" s="193" t="s">
        <v>20</v>
      </c>
      <c r="AF329" s="194"/>
      <c r="AG329" s="195"/>
      <c r="AH329" s="193" t="s">
        <v>20</v>
      </c>
      <c r="AI329" s="194"/>
      <c r="AJ329" s="194"/>
      <c r="AK329" s="195"/>
      <c r="AL329" s="193" t="s">
        <v>20</v>
      </c>
      <c r="AM329" s="194"/>
      <c r="AN329" s="194"/>
      <c r="AO329" s="195"/>
      <c r="AP329" s="193" t="s">
        <v>20</v>
      </c>
      <c r="AQ329" s="194"/>
      <c r="AR329" s="194"/>
      <c r="AS329" s="195"/>
      <c r="AT329" s="193" t="s">
        <v>20</v>
      </c>
      <c r="AU329" s="194"/>
      <c r="AV329" s="194"/>
      <c r="AW329" s="194"/>
      <c r="AX329" s="195"/>
      <c r="AY329" s="193" t="s">
        <v>20</v>
      </c>
      <c r="AZ329" s="194"/>
      <c r="BA329" s="194"/>
      <c r="BB329" s="194"/>
      <c r="BC329" s="195"/>
      <c r="BD329" s="193" t="s">
        <v>20</v>
      </c>
      <c r="BE329" s="194"/>
      <c r="BF329" s="194"/>
      <c r="BG329" s="194"/>
      <c r="BH329" s="195"/>
      <c r="BI329" s="15"/>
      <c r="BJ329" s="16"/>
      <c r="BK329" s="71"/>
      <c r="BL329" s="71"/>
      <c r="BM329" s="71"/>
      <c r="BN329" s="48"/>
      <c r="BO329" s="48"/>
      <c r="BP329" s="65"/>
      <c r="BQ329" s="65"/>
      <c r="BR329" s="65"/>
      <c r="BS329" s="69"/>
      <c r="BT329" s="69"/>
      <c r="BU329" s="69"/>
      <c r="BV329" s="69"/>
      <c r="BW329" s="69"/>
      <c r="BX329" s="69"/>
      <c r="BY329" s="33"/>
      <c r="BZ329" s="33"/>
      <c r="CA329"/>
    </row>
    <row r="330" spans="1:79" ht="10.5" customHeight="1" x14ac:dyDescent="0.3">
      <c r="A330" s="326"/>
      <c r="B330" s="327"/>
      <c r="C330" s="327"/>
      <c r="D330" s="327"/>
      <c r="E330" s="327"/>
      <c r="F330" s="327"/>
      <c r="G330" s="328"/>
      <c r="H330" s="202" t="s">
        <v>318</v>
      </c>
      <c r="I330" s="203"/>
      <c r="J330" s="203"/>
      <c r="K330" s="203"/>
      <c r="L330" s="203"/>
      <c r="M330" s="204"/>
      <c r="N330" s="123" t="s">
        <v>379</v>
      </c>
      <c r="O330" s="124"/>
      <c r="P330" s="124"/>
      <c r="Q330" s="124"/>
      <c r="R330" s="125"/>
      <c r="S330" s="193" t="s">
        <v>18</v>
      </c>
      <c r="T330" s="194"/>
      <c r="U330" s="195"/>
      <c r="V330" s="193" t="s">
        <v>20</v>
      </c>
      <c r="W330" s="194"/>
      <c r="X330" s="195"/>
      <c r="Y330" s="193" t="s">
        <v>18</v>
      </c>
      <c r="Z330" s="194"/>
      <c r="AA330" s="195"/>
      <c r="AB330" s="193" t="s">
        <v>20</v>
      </c>
      <c r="AC330" s="194"/>
      <c r="AD330" s="195"/>
      <c r="AE330" s="193" t="s">
        <v>20</v>
      </c>
      <c r="AF330" s="194"/>
      <c r="AG330" s="195"/>
      <c r="AH330" s="193" t="s">
        <v>20</v>
      </c>
      <c r="AI330" s="194"/>
      <c r="AJ330" s="194"/>
      <c r="AK330" s="195"/>
      <c r="AL330" s="193" t="s">
        <v>18</v>
      </c>
      <c r="AM330" s="194"/>
      <c r="AN330" s="194"/>
      <c r="AO330" s="195"/>
      <c r="AP330" s="193" t="s">
        <v>18</v>
      </c>
      <c r="AQ330" s="194"/>
      <c r="AR330" s="194"/>
      <c r="AS330" s="195"/>
      <c r="AT330" s="193" t="s">
        <v>20</v>
      </c>
      <c r="AU330" s="194"/>
      <c r="AV330" s="194"/>
      <c r="AW330" s="194"/>
      <c r="AX330" s="195"/>
      <c r="AY330" s="193" t="s">
        <v>20</v>
      </c>
      <c r="AZ330" s="194"/>
      <c r="BA330" s="194"/>
      <c r="BB330" s="194"/>
      <c r="BC330" s="195"/>
      <c r="BD330" s="193" t="s">
        <v>20</v>
      </c>
      <c r="BE330" s="194"/>
      <c r="BF330" s="194"/>
      <c r="BG330" s="194"/>
      <c r="BH330" s="195"/>
      <c r="BI330" s="15"/>
      <c r="BJ330" s="15"/>
      <c r="BK330" s="15"/>
      <c r="BL330" s="15"/>
      <c r="BM330" s="15"/>
      <c r="BN330" s="15"/>
      <c r="BO330" s="15"/>
    </row>
    <row r="331" spans="1:79" ht="10.5" customHeight="1" x14ac:dyDescent="0.3">
      <c r="A331" s="329"/>
      <c r="B331" s="330"/>
      <c r="C331" s="330"/>
      <c r="D331" s="330"/>
      <c r="E331" s="330"/>
      <c r="F331" s="330"/>
      <c r="G331" s="331"/>
      <c r="H331" s="202" t="s">
        <v>394</v>
      </c>
      <c r="I331" s="203"/>
      <c r="J331" s="203"/>
      <c r="K331" s="203"/>
      <c r="L331" s="203"/>
      <c r="M331" s="204"/>
      <c r="N331" s="123" t="s">
        <v>380</v>
      </c>
      <c r="O331" s="124"/>
      <c r="P331" s="124"/>
      <c r="Q331" s="124"/>
      <c r="R331" s="125"/>
      <c r="S331" s="193" t="s">
        <v>18</v>
      </c>
      <c r="T331" s="194"/>
      <c r="U331" s="195"/>
      <c r="V331" s="193" t="s">
        <v>20</v>
      </c>
      <c r="W331" s="194"/>
      <c r="X331" s="195"/>
      <c r="Y331" s="193" t="s">
        <v>18</v>
      </c>
      <c r="Z331" s="194"/>
      <c r="AA331" s="195"/>
      <c r="AB331" s="193" t="s">
        <v>20</v>
      </c>
      <c r="AC331" s="194"/>
      <c r="AD331" s="195"/>
      <c r="AE331" s="193" t="s">
        <v>20</v>
      </c>
      <c r="AF331" s="194"/>
      <c r="AG331" s="195"/>
      <c r="AH331" s="193" t="s">
        <v>20</v>
      </c>
      <c r="AI331" s="194"/>
      <c r="AJ331" s="194"/>
      <c r="AK331" s="195"/>
      <c r="AL331" s="193" t="s">
        <v>18</v>
      </c>
      <c r="AM331" s="194"/>
      <c r="AN331" s="194"/>
      <c r="AO331" s="195"/>
      <c r="AP331" s="193" t="s">
        <v>20</v>
      </c>
      <c r="AQ331" s="194"/>
      <c r="AR331" s="194"/>
      <c r="AS331" s="195"/>
      <c r="AT331" s="193" t="s">
        <v>20</v>
      </c>
      <c r="AU331" s="194"/>
      <c r="AV331" s="194"/>
      <c r="AW331" s="194"/>
      <c r="AX331" s="195"/>
      <c r="AY331" s="193" t="s">
        <v>20</v>
      </c>
      <c r="AZ331" s="194"/>
      <c r="BA331" s="194"/>
      <c r="BB331" s="194"/>
      <c r="BC331" s="195"/>
      <c r="BD331" s="193" t="s">
        <v>20</v>
      </c>
      <c r="BE331" s="194"/>
      <c r="BF331" s="194"/>
      <c r="BG331" s="194"/>
      <c r="BH331" s="195"/>
      <c r="BI331" s="15"/>
      <c r="BJ331" s="15"/>
      <c r="BK331" s="15"/>
      <c r="BL331" s="15"/>
      <c r="BM331" s="15"/>
      <c r="BN331" s="15"/>
      <c r="BO331" s="15"/>
    </row>
    <row r="332" spans="1:79" ht="10.5" customHeight="1" x14ac:dyDescent="0.3">
      <c r="A332" s="291" t="s">
        <v>395</v>
      </c>
      <c r="B332" s="292"/>
      <c r="C332" s="292"/>
      <c r="D332" s="292"/>
      <c r="E332" s="292"/>
      <c r="F332" s="292"/>
      <c r="G332" s="293"/>
      <c r="H332" s="202" t="s">
        <v>396</v>
      </c>
      <c r="I332" s="203"/>
      <c r="J332" s="203"/>
      <c r="K332" s="203"/>
      <c r="L332" s="203"/>
      <c r="M332" s="204"/>
      <c r="N332" s="388" t="s">
        <v>317</v>
      </c>
      <c r="O332" s="389"/>
      <c r="P332" s="389"/>
      <c r="Q332" s="389"/>
      <c r="R332" s="390"/>
      <c r="S332" s="193" t="s">
        <v>18</v>
      </c>
      <c r="T332" s="194"/>
      <c r="U332" s="195"/>
      <c r="V332" s="193" t="s">
        <v>20</v>
      </c>
      <c r="W332" s="194"/>
      <c r="X332" s="195"/>
      <c r="Y332" s="193" t="s">
        <v>18</v>
      </c>
      <c r="Z332" s="194"/>
      <c r="AA332" s="195"/>
      <c r="AB332" s="193" t="s">
        <v>20</v>
      </c>
      <c r="AC332" s="194"/>
      <c r="AD332" s="195"/>
      <c r="AE332" s="193" t="s">
        <v>18</v>
      </c>
      <c r="AF332" s="194"/>
      <c r="AG332" s="195"/>
      <c r="AH332" s="193" t="s">
        <v>18</v>
      </c>
      <c r="AI332" s="194"/>
      <c r="AJ332" s="194"/>
      <c r="AK332" s="195"/>
      <c r="AL332" s="193" t="s">
        <v>18</v>
      </c>
      <c r="AM332" s="194"/>
      <c r="AN332" s="194"/>
      <c r="AO332" s="195"/>
      <c r="AP332" s="193" t="s">
        <v>18</v>
      </c>
      <c r="AQ332" s="194"/>
      <c r="AR332" s="194"/>
      <c r="AS332" s="195"/>
      <c r="AT332" s="193" t="s">
        <v>18</v>
      </c>
      <c r="AU332" s="194"/>
      <c r="AV332" s="194"/>
      <c r="AW332" s="194"/>
      <c r="AX332" s="195"/>
      <c r="AY332" s="193" t="s">
        <v>20</v>
      </c>
      <c r="AZ332" s="194"/>
      <c r="BA332" s="194"/>
      <c r="BB332" s="194"/>
      <c r="BC332" s="195"/>
      <c r="BD332" s="193" t="s">
        <v>20</v>
      </c>
      <c r="BE332" s="194"/>
      <c r="BF332" s="194"/>
      <c r="BG332" s="194"/>
      <c r="BH332" s="195"/>
      <c r="BI332" s="15"/>
      <c r="BJ332" s="15"/>
      <c r="BK332" s="15"/>
      <c r="BL332" s="15"/>
      <c r="BM332" s="15"/>
      <c r="BN332" s="15"/>
      <c r="BO332" s="15"/>
    </row>
    <row r="333" spans="1:79" ht="10.5" customHeight="1" x14ac:dyDescent="0.3">
      <c r="A333" s="294"/>
      <c r="B333" s="295"/>
      <c r="C333" s="295"/>
      <c r="D333" s="295"/>
      <c r="E333" s="295"/>
      <c r="F333" s="295"/>
      <c r="G333" s="296"/>
      <c r="H333" s="202" t="s">
        <v>483</v>
      </c>
      <c r="I333" s="203"/>
      <c r="J333" s="203"/>
      <c r="K333" s="203"/>
      <c r="L333" s="203"/>
      <c r="M333" s="204"/>
      <c r="N333" s="123" t="s">
        <v>484</v>
      </c>
      <c r="O333" s="124"/>
      <c r="P333" s="124"/>
      <c r="Q333" s="124"/>
      <c r="R333" s="125"/>
      <c r="S333" s="193" t="s">
        <v>18</v>
      </c>
      <c r="T333" s="194"/>
      <c r="U333" s="195"/>
      <c r="V333" s="193" t="s">
        <v>20</v>
      </c>
      <c r="W333" s="194"/>
      <c r="X333" s="195"/>
      <c r="Y333" s="193" t="s">
        <v>18</v>
      </c>
      <c r="Z333" s="194"/>
      <c r="AA333" s="195"/>
      <c r="AB333" s="193" t="s">
        <v>20</v>
      </c>
      <c r="AC333" s="194"/>
      <c r="AD333" s="195"/>
      <c r="AE333" s="193" t="s">
        <v>18</v>
      </c>
      <c r="AF333" s="194"/>
      <c r="AG333" s="195"/>
      <c r="AH333" s="193" t="s">
        <v>18</v>
      </c>
      <c r="AI333" s="194"/>
      <c r="AJ333" s="194"/>
      <c r="AK333" s="195"/>
      <c r="AL333" s="193" t="s">
        <v>18</v>
      </c>
      <c r="AM333" s="194"/>
      <c r="AN333" s="194"/>
      <c r="AO333" s="195"/>
      <c r="AP333" s="193" t="s">
        <v>18</v>
      </c>
      <c r="AQ333" s="194"/>
      <c r="AR333" s="194"/>
      <c r="AS333" s="195"/>
      <c r="AT333" s="193" t="s">
        <v>18</v>
      </c>
      <c r="AU333" s="194"/>
      <c r="AV333" s="194"/>
      <c r="AW333" s="194"/>
      <c r="AX333" s="195"/>
      <c r="AY333" s="193" t="s">
        <v>20</v>
      </c>
      <c r="AZ333" s="194"/>
      <c r="BA333" s="194"/>
      <c r="BB333" s="194"/>
      <c r="BC333" s="195"/>
      <c r="BD333" s="193" t="s">
        <v>20</v>
      </c>
      <c r="BE333" s="194"/>
      <c r="BF333" s="194"/>
      <c r="BG333" s="194"/>
      <c r="BH333" s="195"/>
      <c r="BI333" s="15"/>
      <c r="BJ333" s="45"/>
      <c r="BK333" s="81"/>
      <c r="BL333" s="81"/>
      <c r="BM333" s="81"/>
      <c r="BN333" s="15"/>
      <c r="BO333" s="15"/>
    </row>
    <row r="334" spans="1:79" ht="10.5" customHeight="1" x14ac:dyDescent="0.3">
      <c r="A334" s="297"/>
      <c r="B334" s="298"/>
      <c r="C334" s="298"/>
      <c r="D334" s="298"/>
      <c r="E334" s="298"/>
      <c r="F334" s="298"/>
      <c r="G334" s="299"/>
      <c r="H334" s="344" t="s">
        <v>435</v>
      </c>
      <c r="I334" s="345"/>
      <c r="J334" s="345"/>
      <c r="K334" s="345"/>
      <c r="L334" s="345"/>
      <c r="M334" s="346"/>
      <c r="N334" s="123" t="s">
        <v>485</v>
      </c>
      <c r="O334" s="124"/>
      <c r="P334" s="124"/>
      <c r="Q334" s="124"/>
      <c r="R334" s="125"/>
      <c r="S334" s="196" t="s">
        <v>18</v>
      </c>
      <c r="T334" s="197"/>
      <c r="U334" s="198"/>
      <c r="V334" s="196" t="s">
        <v>18</v>
      </c>
      <c r="W334" s="197"/>
      <c r="X334" s="198"/>
      <c r="Y334" s="196" t="s">
        <v>20</v>
      </c>
      <c r="Z334" s="197"/>
      <c r="AA334" s="198"/>
      <c r="AB334" s="196" t="s">
        <v>20</v>
      </c>
      <c r="AC334" s="197"/>
      <c r="AD334" s="198"/>
      <c r="AE334" s="196" t="s">
        <v>18</v>
      </c>
      <c r="AF334" s="197"/>
      <c r="AG334" s="198"/>
      <c r="AH334" s="193" t="s">
        <v>18</v>
      </c>
      <c r="AI334" s="194"/>
      <c r="AJ334" s="194"/>
      <c r="AK334" s="195"/>
      <c r="AL334" s="193" t="s">
        <v>18</v>
      </c>
      <c r="AM334" s="194"/>
      <c r="AN334" s="194"/>
      <c r="AO334" s="195"/>
      <c r="AP334" s="193" t="s">
        <v>18</v>
      </c>
      <c r="AQ334" s="194"/>
      <c r="AR334" s="194"/>
      <c r="AS334" s="195"/>
      <c r="AT334" s="193" t="s">
        <v>18</v>
      </c>
      <c r="AU334" s="194"/>
      <c r="AV334" s="194"/>
      <c r="AW334" s="194"/>
      <c r="AX334" s="195"/>
      <c r="AY334" s="193" t="s">
        <v>20</v>
      </c>
      <c r="AZ334" s="194"/>
      <c r="BA334" s="194"/>
      <c r="BB334" s="194"/>
      <c r="BC334" s="195"/>
      <c r="BD334" s="193" t="s">
        <v>20</v>
      </c>
      <c r="BE334" s="194"/>
      <c r="BF334" s="194"/>
      <c r="BG334" s="194"/>
      <c r="BH334" s="195"/>
      <c r="BI334" s="15"/>
      <c r="BJ334" s="45"/>
      <c r="BK334" s="81"/>
      <c r="BL334" s="81"/>
      <c r="BM334" s="81"/>
      <c r="BN334" s="15"/>
      <c r="BO334" s="15"/>
    </row>
    <row r="335" spans="1:79" ht="10.5" customHeight="1" x14ac:dyDescent="0.3">
      <c r="A335" s="199" t="s">
        <v>315</v>
      </c>
      <c r="B335" s="199"/>
      <c r="C335" s="199"/>
      <c r="D335" s="199"/>
      <c r="E335" s="199"/>
      <c r="F335" s="199"/>
      <c r="G335" s="199"/>
      <c r="H335" s="202" t="s">
        <v>394</v>
      </c>
      <c r="I335" s="203"/>
      <c r="J335" s="203"/>
      <c r="K335" s="203"/>
      <c r="L335" s="203"/>
      <c r="M335" s="204"/>
      <c r="N335" s="123" t="s">
        <v>381</v>
      </c>
      <c r="O335" s="124"/>
      <c r="P335" s="124"/>
      <c r="Q335" s="124"/>
      <c r="R335" s="125"/>
      <c r="S335" s="200" t="s">
        <v>20</v>
      </c>
      <c r="T335" s="200"/>
      <c r="U335" s="200"/>
      <c r="V335" s="200" t="s">
        <v>18</v>
      </c>
      <c r="W335" s="200"/>
      <c r="X335" s="200"/>
      <c r="Y335" s="200" t="s">
        <v>20</v>
      </c>
      <c r="Z335" s="200"/>
      <c r="AA335" s="200"/>
      <c r="AB335" s="196" t="s">
        <v>20</v>
      </c>
      <c r="AC335" s="197"/>
      <c r="AD335" s="198"/>
      <c r="AE335" s="200" t="s">
        <v>20</v>
      </c>
      <c r="AF335" s="200"/>
      <c r="AG335" s="200"/>
      <c r="AH335" s="193" t="s">
        <v>18</v>
      </c>
      <c r="AI335" s="194"/>
      <c r="AJ335" s="194"/>
      <c r="AK335" s="195"/>
      <c r="AL335" s="193" t="s">
        <v>18</v>
      </c>
      <c r="AM335" s="194"/>
      <c r="AN335" s="194"/>
      <c r="AO335" s="195"/>
      <c r="AP335" s="193" t="s">
        <v>18</v>
      </c>
      <c r="AQ335" s="194"/>
      <c r="AR335" s="194"/>
      <c r="AS335" s="195"/>
      <c r="AT335" s="193" t="s">
        <v>18</v>
      </c>
      <c r="AU335" s="194"/>
      <c r="AV335" s="194"/>
      <c r="AW335" s="194"/>
      <c r="AX335" s="195"/>
      <c r="AY335" s="193" t="s">
        <v>20</v>
      </c>
      <c r="AZ335" s="194"/>
      <c r="BA335" s="194"/>
      <c r="BB335" s="194"/>
      <c r="BC335" s="195"/>
      <c r="BD335" s="193" t="s">
        <v>20</v>
      </c>
      <c r="BE335" s="194"/>
      <c r="BF335" s="194"/>
      <c r="BG335" s="194"/>
      <c r="BH335" s="195"/>
      <c r="BI335" s="44"/>
      <c r="BJ335" s="15"/>
      <c r="BK335" s="81"/>
      <c r="BL335" s="81"/>
      <c r="BM335" s="81"/>
      <c r="BN335" s="81"/>
      <c r="BO335" s="81"/>
      <c r="BP335" s="41"/>
      <c r="BQ335" s="41"/>
      <c r="BR335" s="41"/>
      <c r="BS335" s="41"/>
    </row>
    <row r="336" spans="1:79" ht="10.5" customHeight="1" x14ac:dyDescent="0.3">
      <c r="A336" s="199" t="s">
        <v>398</v>
      </c>
      <c r="B336" s="199"/>
      <c r="C336" s="199"/>
      <c r="D336" s="199"/>
      <c r="E336" s="199"/>
      <c r="F336" s="199"/>
      <c r="G336" s="199"/>
      <c r="H336" s="202" t="s">
        <v>403</v>
      </c>
      <c r="I336" s="203"/>
      <c r="J336" s="203"/>
      <c r="K336" s="203"/>
      <c r="L336" s="203"/>
      <c r="M336" s="204"/>
      <c r="N336" s="123" t="s">
        <v>401</v>
      </c>
      <c r="O336" s="124"/>
      <c r="P336" s="124"/>
      <c r="Q336" s="124"/>
      <c r="R336" s="125"/>
      <c r="S336" s="200" t="s">
        <v>18</v>
      </c>
      <c r="T336" s="200"/>
      <c r="U336" s="200"/>
      <c r="V336" s="200" t="s">
        <v>18</v>
      </c>
      <c r="W336" s="200"/>
      <c r="X336" s="200"/>
      <c r="Y336" s="200" t="s">
        <v>20</v>
      </c>
      <c r="Z336" s="200"/>
      <c r="AA336" s="200"/>
      <c r="AB336" s="200" t="s">
        <v>20</v>
      </c>
      <c r="AC336" s="200"/>
      <c r="AD336" s="200"/>
      <c r="AE336" s="200" t="s">
        <v>18</v>
      </c>
      <c r="AF336" s="200"/>
      <c r="AG336" s="200"/>
      <c r="AH336" s="193" t="s">
        <v>18</v>
      </c>
      <c r="AI336" s="194"/>
      <c r="AJ336" s="194"/>
      <c r="AK336" s="195"/>
      <c r="AL336" s="193" t="s">
        <v>326</v>
      </c>
      <c r="AM336" s="194"/>
      <c r="AN336" s="194"/>
      <c r="AO336" s="195"/>
      <c r="AP336" s="193" t="s">
        <v>326</v>
      </c>
      <c r="AQ336" s="194"/>
      <c r="AR336" s="194"/>
      <c r="AS336" s="195"/>
      <c r="AT336" s="193" t="s">
        <v>326</v>
      </c>
      <c r="AU336" s="194"/>
      <c r="AV336" s="194"/>
      <c r="AW336" s="194"/>
      <c r="AX336" s="195"/>
      <c r="AY336" s="193" t="s">
        <v>326</v>
      </c>
      <c r="AZ336" s="194"/>
      <c r="BA336" s="194"/>
      <c r="BB336" s="194"/>
      <c r="BC336" s="195"/>
      <c r="BD336" s="193" t="s">
        <v>326</v>
      </c>
      <c r="BE336" s="194"/>
      <c r="BF336" s="194"/>
      <c r="BG336" s="194"/>
      <c r="BH336" s="195"/>
      <c r="BI336" s="44"/>
      <c r="BJ336" s="15"/>
      <c r="BK336" s="81"/>
      <c r="BL336" s="81"/>
      <c r="BM336" s="81"/>
      <c r="BN336" s="81"/>
      <c r="BO336" s="81"/>
      <c r="BP336" s="41"/>
      <c r="BQ336" s="41"/>
      <c r="BR336" s="41"/>
      <c r="BS336" s="41"/>
    </row>
    <row r="337" spans="1:82" ht="10.5" customHeight="1" x14ac:dyDescent="0.3">
      <c r="A337" s="199" t="s">
        <v>399</v>
      </c>
      <c r="B337" s="199"/>
      <c r="C337" s="199"/>
      <c r="D337" s="199"/>
      <c r="E337" s="199"/>
      <c r="F337" s="199"/>
      <c r="G337" s="199"/>
      <c r="H337" s="202" t="s">
        <v>404</v>
      </c>
      <c r="I337" s="203"/>
      <c r="J337" s="203"/>
      <c r="K337" s="203"/>
      <c r="L337" s="203"/>
      <c r="M337" s="204"/>
      <c r="N337" s="123" t="s">
        <v>486</v>
      </c>
      <c r="O337" s="124"/>
      <c r="P337" s="124"/>
      <c r="Q337" s="124"/>
      <c r="R337" s="125"/>
      <c r="S337" s="200" t="s">
        <v>18</v>
      </c>
      <c r="T337" s="200"/>
      <c r="U337" s="200"/>
      <c r="V337" s="200" t="s">
        <v>18</v>
      </c>
      <c r="W337" s="200"/>
      <c r="X337" s="200"/>
      <c r="Y337" s="200" t="s">
        <v>20</v>
      </c>
      <c r="Z337" s="200"/>
      <c r="AA337" s="200"/>
      <c r="AB337" s="200" t="s">
        <v>20</v>
      </c>
      <c r="AC337" s="200"/>
      <c r="AD337" s="200"/>
      <c r="AE337" s="200" t="s">
        <v>18</v>
      </c>
      <c r="AF337" s="200"/>
      <c r="AG337" s="200"/>
      <c r="AH337" s="193" t="s">
        <v>18</v>
      </c>
      <c r="AI337" s="194"/>
      <c r="AJ337" s="194"/>
      <c r="AK337" s="195"/>
      <c r="AL337" s="193" t="s">
        <v>326</v>
      </c>
      <c r="AM337" s="194"/>
      <c r="AN337" s="194"/>
      <c r="AO337" s="195"/>
      <c r="AP337" s="83" t="s">
        <v>326</v>
      </c>
      <c r="AQ337" s="84"/>
      <c r="AR337" s="84"/>
      <c r="AS337" s="85"/>
      <c r="AT337" s="193" t="s">
        <v>326</v>
      </c>
      <c r="AU337" s="194"/>
      <c r="AV337" s="194"/>
      <c r="AW337" s="194"/>
      <c r="AX337" s="195"/>
      <c r="AY337" s="193" t="s">
        <v>326</v>
      </c>
      <c r="AZ337" s="194"/>
      <c r="BA337" s="194"/>
      <c r="BB337" s="194"/>
      <c r="BC337" s="195"/>
      <c r="BD337" s="193" t="s">
        <v>326</v>
      </c>
      <c r="BE337" s="194"/>
      <c r="BF337" s="194"/>
      <c r="BG337" s="194"/>
      <c r="BH337" s="195"/>
      <c r="BI337" s="44"/>
      <c r="BJ337" s="15"/>
      <c r="BK337" s="81"/>
      <c r="BL337" s="81"/>
      <c r="BM337" s="81"/>
      <c r="BN337" s="81"/>
      <c r="BO337" s="81"/>
      <c r="BP337" s="41"/>
      <c r="BQ337" s="41"/>
      <c r="BR337" s="41"/>
      <c r="BS337" s="41"/>
    </row>
    <row r="338" spans="1:82" ht="10.5" customHeight="1" x14ac:dyDescent="0.3">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15"/>
      <c r="BE338" s="15"/>
      <c r="BF338" s="15"/>
      <c r="BG338" s="15"/>
      <c r="BH338" s="15"/>
    </row>
    <row r="339" spans="1:82" ht="27.75" customHeight="1" x14ac:dyDescent="0.3">
      <c r="A339" s="205" t="s">
        <v>320</v>
      </c>
      <c r="B339" s="206"/>
      <c r="C339" s="206"/>
      <c r="D339" s="206"/>
      <c r="E339" s="206"/>
      <c r="F339" s="206"/>
      <c r="G339" s="206"/>
      <c r="H339" s="206"/>
      <c r="I339" s="206"/>
      <c r="J339" s="206"/>
      <c r="K339" s="206"/>
      <c r="L339" s="206"/>
      <c r="M339" s="206"/>
      <c r="N339" s="206"/>
      <c r="O339" s="206"/>
      <c r="P339" s="206"/>
      <c r="Q339" s="206"/>
      <c r="R339" s="206"/>
      <c r="S339" s="206"/>
      <c r="T339" s="206"/>
      <c r="U339" s="206"/>
      <c r="V339" s="206"/>
      <c r="W339" s="206"/>
      <c r="X339" s="206"/>
      <c r="Y339" s="206"/>
      <c r="Z339" s="206"/>
      <c r="AA339" s="206"/>
      <c r="AB339" s="206"/>
      <c r="AC339" s="206"/>
      <c r="AD339" s="206"/>
      <c r="AE339" s="206"/>
      <c r="AF339" s="206"/>
      <c r="AG339" s="206"/>
      <c r="AH339" s="206"/>
      <c r="AI339" s="206"/>
      <c r="AJ339" s="206"/>
      <c r="AK339" s="206"/>
      <c r="AL339" s="206"/>
      <c r="AM339" s="206"/>
      <c r="AN339" s="206"/>
      <c r="AO339" s="206"/>
      <c r="AP339" s="206"/>
      <c r="AQ339" s="206"/>
      <c r="AR339" s="206"/>
      <c r="AS339" s="206"/>
      <c r="AT339" s="206"/>
      <c r="AU339" s="206"/>
      <c r="AV339" s="206"/>
      <c r="AW339" s="206"/>
      <c r="AX339" s="206"/>
      <c r="AY339" s="206"/>
      <c r="AZ339" s="206"/>
      <c r="BA339" s="206"/>
      <c r="BB339" s="206"/>
      <c r="BC339" s="206"/>
      <c r="BD339" s="206"/>
      <c r="BE339" s="206"/>
      <c r="BF339" s="206"/>
      <c r="BG339" s="206"/>
      <c r="BH339" s="207"/>
      <c r="BI339" s="58"/>
      <c r="BJ339" s="58"/>
      <c r="BK339" s="58"/>
      <c r="BL339" s="58"/>
      <c r="BM339" s="58"/>
      <c r="BN339" s="58"/>
      <c r="BO339" s="58"/>
      <c r="BP339" s="58"/>
      <c r="BQ339" s="58"/>
      <c r="BR339" s="58"/>
      <c r="BS339" s="58"/>
      <c r="BT339" s="58"/>
      <c r="BU339" s="58"/>
      <c r="BV339" s="58"/>
      <c r="BW339" s="58"/>
      <c r="BX339"/>
      <c r="BY339"/>
      <c r="BZ339"/>
      <c r="CA339"/>
      <c r="CB339"/>
      <c r="CC339"/>
      <c r="CD339"/>
    </row>
    <row r="340" spans="1:82" ht="21" customHeight="1"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37"/>
      <c r="BJ340" s="37"/>
      <c r="BK340" s="37"/>
      <c r="BL340" s="37"/>
      <c r="BM340" s="37"/>
      <c r="BN340" s="37"/>
      <c r="BO340" s="56"/>
      <c r="BP340" s="37"/>
      <c r="BQ340" s="37"/>
      <c r="BR340" s="37"/>
      <c r="BS340" s="37"/>
      <c r="BT340" s="37"/>
      <c r="BU340" s="37"/>
      <c r="BV340" s="37"/>
      <c r="BW340" s="56"/>
      <c r="BX340"/>
      <c r="BY340"/>
      <c r="BZ340"/>
      <c r="CA340"/>
      <c r="CB340"/>
      <c r="CC340"/>
      <c r="CD340"/>
    </row>
    <row r="341" spans="1:82" ht="10.5" customHeight="1" x14ac:dyDescent="0.3">
      <c r="A341" s="208" t="s">
        <v>116</v>
      </c>
      <c r="B341" s="208"/>
      <c r="C341" s="208"/>
      <c r="D341" s="208"/>
      <c r="E341" s="208"/>
      <c r="F341" s="208"/>
      <c r="G341" s="208"/>
      <c r="H341" s="208" t="s">
        <v>321</v>
      </c>
      <c r="I341" s="208"/>
      <c r="J341" s="208"/>
      <c r="K341" s="208"/>
      <c r="L341" s="208"/>
      <c r="M341" s="102" t="s">
        <v>436</v>
      </c>
      <c r="N341" s="103"/>
      <c r="O341" s="104"/>
      <c r="P341" s="208" t="s">
        <v>437</v>
      </c>
      <c r="Q341" s="208"/>
      <c r="R341" s="208"/>
      <c r="S341" s="208" t="s">
        <v>454</v>
      </c>
      <c r="T341" s="208"/>
      <c r="U341" s="208"/>
      <c r="V341" s="102" t="s">
        <v>305</v>
      </c>
      <c r="W341" s="103"/>
      <c r="X341" s="103"/>
      <c r="Y341" s="103"/>
      <c r="Z341" s="103"/>
      <c r="AA341" s="104"/>
      <c r="AB341" s="102" t="s">
        <v>438</v>
      </c>
      <c r="AC341" s="103"/>
      <c r="AD341" s="103"/>
      <c r="AE341" s="103"/>
      <c r="AF341" s="104"/>
      <c r="AG341" s="102" t="s">
        <v>440</v>
      </c>
      <c r="AH341" s="103"/>
      <c r="AI341" s="103"/>
      <c r="AJ341" s="103"/>
      <c r="AK341" s="104"/>
      <c r="AL341" s="102" t="s">
        <v>439</v>
      </c>
      <c r="AM341" s="103"/>
      <c r="AN341" s="103"/>
      <c r="AO341" s="103"/>
      <c r="AP341" s="104"/>
      <c r="AQ341" s="208" t="s">
        <v>441</v>
      </c>
      <c r="AR341" s="208"/>
      <c r="AS341" s="208"/>
      <c r="AT341" s="208"/>
      <c r="AU341" s="208"/>
      <c r="AV341" s="5"/>
      <c r="AW341" s="5"/>
      <c r="AX341" s="5"/>
      <c r="AY341" s="5"/>
      <c r="AZ341" s="5"/>
      <c r="BA341" s="17"/>
      <c r="BB341" s="17"/>
      <c r="BC341" s="17"/>
      <c r="BD341" s="17"/>
      <c r="BE341" s="17"/>
      <c r="BF341" s="17"/>
      <c r="BG341" s="38"/>
      <c r="BH341" s="17"/>
      <c r="BI341" s="17"/>
      <c r="BJ341" s="17"/>
      <c r="BK341" s="17"/>
      <c r="BL341" s="17"/>
      <c r="BM341" s="17"/>
      <c r="BN341" s="17"/>
      <c r="BO341" s="38"/>
      <c r="BP341"/>
      <c r="BQ341"/>
      <c r="BR341"/>
      <c r="BS341"/>
      <c r="BT341"/>
      <c r="BU341"/>
      <c r="BV341"/>
    </row>
    <row r="342" spans="1:82" ht="12.75" customHeight="1" x14ac:dyDescent="0.3">
      <c r="A342" s="208"/>
      <c r="B342" s="208"/>
      <c r="C342" s="208"/>
      <c r="D342" s="208"/>
      <c r="E342" s="208"/>
      <c r="F342" s="208"/>
      <c r="G342" s="208"/>
      <c r="H342" s="208"/>
      <c r="I342" s="208"/>
      <c r="J342" s="208"/>
      <c r="K342" s="208"/>
      <c r="L342" s="208"/>
      <c r="M342" s="105"/>
      <c r="N342" s="106"/>
      <c r="O342" s="107"/>
      <c r="P342" s="208"/>
      <c r="Q342" s="208"/>
      <c r="R342" s="208"/>
      <c r="S342" s="208"/>
      <c r="T342" s="208"/>
      <c r="U342" s="208"/>
      <c r="V342" s="105"/>
      <c r="W342" s="106"/>
      <c r="X342" s="106"/>
      <c r="Y342" s="106"/>
      <c r="Z342" s="106"/>
      <c r="AA342" s="107"/>
      <c r="AB342" s="105"/>
      <c r="AC342" s="106"/>
      <c r="AD342" s="106"/>
      <c r="AE342" s="106"/>
      <c r="AF342" s="107"/>
      <c r="AG342" s="105"/>
      <c r="AH342" s="106"/>
      <c r="AI342" s="106"/>
      <c r="AJ342" s="106"/>
      <c r="AK342" s="107"/>
      <c r="AL342" s="105"/>
      <c r="AM342" s="106"/>
      <c r="AN342" s="106"/>
      <c r="AO342" s="106"/>
      <c r="AP342" s="107"/>
      <c r="AQ342" s="208"/>
      <c r="AR342" s="208"/>
      <c r="AS342" s="208"/>
      <c r="AT342" s="208"/>
      <c r="AU342" s="208"/>
      <c r="AV342" s="5"/>
      <c r="AW342" s="5"/>
      <c r="AX342" s="5"/>
      <c r="AY342" s="5"/>
      <c r="AZ342" s="5"/>
      <c r="BA342" s="50"/>
      <c r="BB342" s="50"/>
      <c r="BC342" s="50"/>
      <c r="BD342" s="50"/>
      <c r="BE342" s="50"/>
      <c r="BF342" s="50"/>
      <c r="BG342" s="38"/>
      <c r="BH342" s="50"/>
      <c r="BI342" s="50"/>
      <c r="BJ342" s="50"/>
      <c r="BK342" s="50"/>
      <c r="BL342" s="50"/>
      <c r="BM342" s="50"/>
      <c r="BN342" s="50"/>
      <c r="BO342" s="38"/>
      <c r="BP342"/>
      <c r="BQ342"/>
      <c r="BR342"/>
      <c r="BS342"/>
      <c r="BT342"/>
      <c r="BU342"/>
      <c r="BV342"/>
    </row>
    <row r="343" spans="1:82" ht="10.5" customHeight="1" x14ac:dyDescent="0.3">
      <c r="A343" s="208"/>
      <c r="B343" s="208"/>
      <c r="C343" s="208"/>
      <c r="D343" s="208"/>
      <c r="E343" s="208"/>
      <c r="F343" s="208"/>
      <c r="G343" s="208"/>
      <c r="H343" s="208"/>
      <c r="I343" s="208"/>
      <c r="J343" s="208"/>
      <c r="K343" s="208"/>
      <c r="L343" s="208"/>
      <c r="M343" s="108"/>
      <c r="N343" s="109"/>
      <c r="O343" s="110"/>
      <c r="P343" s="208"/>
      <c r="Q343" s="208"/>
      <c r="R343" s="208"/>
      <c r="S343" s="208"/>
      <c r="T343" s="208"/>
      <c r="U343" s="208"/>
      <c r="V343" s="108"/>
      <c r="W343" s="109"/>
      <c r="X343" s="109"/>
      <c r="Y343" s="109"/>
      <c r="Z343" s="109"/>
      <c r="AA343" s="110"/>
      <c r="AB343" s="108"/>
      <c r="AC343" s="109"/>
      <c r="AD343" s="109"/>
      <c r="AE343" s="109"/>
      <c r="AF343" s="110"/>
      <c r="AG343" s="108"/>
      <c r="AH343" s="109"/>
      <c r="AI343" s="109"/>
      <c r="AJ343" s="109"/>
      <c r="AK343" s="110"/>
      <c r="AL343" s="108"/>
      <c r="AM343" s="109"/>
      <c r="AN343" s="109"/>
      <c r="AO343" s="109"/>
      <c r="AP343" s="110"/>
      <c r="AQ343" s="208"/>
      <c r="AR343" s="208"/>
      <c r="AS343" s="208"/>
      <c r="AT343" s="208"/>
      <c r="AU343" s="208"/>
      <c r="AV343" s="5"/>
      <c r="AW343" s="5"/>
      <c r="AX343" s="5"/>
      <c r="AY343" s="5"/>
      <c r="AZ343" s="5"/>
      <c r="BA343" s="50"/>
      <c r="BB343" s="50"/>
      <c r="BC343" s="50"/>
      <c r="BD343" s="50"/>
      <c r="BE343" s="50"/>
      <c r="BF343" s="50"/>
      <c r="BG343" s="38"/>
      <c r="BH343" s="50"/>
      <c r="BI343" s="50"/>
      <c r="BJ343" s="50"/>
      <c r="BK343" s="50"/>
      <c r="BL343" s="50"/>
      <c r="BM343" s="50"/>
      <c r="BN343" s="50"/>
      <c r="BO343" s="38"/>
      <c r="BP343"/>
      <c r="BQ343"/>
      <c r="BR343"/>
      <c r="BS343"/>
      <c r="BT343"/>
      <c r="BU343"/>
      <c r="BV343"/>
    </row>
    <row r="344" spans="1:82" ht="10.5" customHeight="1" x14ac:dyDescent="0.3">
      <c r="A344" s="99" t="s">
        <v>322</v>
      </c>
      <c r="B344" s="100"/>
      <c r="C344" s="100"/>
      <c r="D344" s="100"/>
      <c r="E344" s="100"/>
      <c r="F344" s="100"/>
      <c r="G344" s="101"/>
      <c r="H344" s="201" t="s">
        <v>323</v>
      </c>
      <c r="I344" s="201"/>
      <c r="J344" s="201"/>
      <c r="K344" s="201"/>
      <c r="L344" s="201"/>
      <c r="M344" s="200" t="s">
        <v>18</v>
      </c>
      <c r="N344" s="200"/>
      <c r="O344" s="200"/>
      <c r="P344" s="200" t="s">
        <v>20</v>
      </c>
      <c r="Q344" s="200"/>
      <c r="R344" s="200"/>
      <c r="S344" s="200" t="s">
        <v>20</v>
      </c>
      <c r="T344" s="200"/>
      <c r="U344" s="200"/>
      <c r="V344" s="193" t="s">
        <v>18</v>
      </c>
      <c r="W344" s="194"/>
      <c r="X344" s="194"/>
      <c r="Y344" s="194"/>
      <c r="Z344" s="194"/>
      <c r="AA344" s="195"/>
      <c r="AB344" s="193" t="s">
        <v>326</v>
      </c>
      <c r="AC344" s="194"/>
      <c r="AD344" s="194"/>
      <c r="AE344" s="194"/>
      <c r="AF344" s="195"/>
      <c r="AG344" s="193" t="s">
        <v>326</v>
      </c>
      <c r="AH344" s="194"/>
      <c r="AI344" s="194"/>
      <c r="AJ344" s="194"/>
      <c r="AK344" s="195"/>
      <c r="AL344" s="193" t="s">
        <v>20</v>
      </c>
      <c r="AM344" s="194"/>
      <c r="AN344" s="194"/>
      <c r="AO344" s="194"/>
      <c r="AP344" s="195"/>
      <c r="AQ344" s="193" t="s">
        <v>20</v>
      </c>
      <c r="AR344" s="194"/>
      <c r="AS344" s="194"/>
      <c r="AT344" s="194"/>
      <c r="AU344" s="195"/>
      <c r="AV344" s="15"/>
      <c r="AW344" s="45"/>
      <c r="AX344" s="45"/>
      <c r="AY344" s="45"/>
      <c r="AZ344" s="29"/>
      <c r="BA344" s="29"/>
      <c r="BB344" s="50"/>
      <c r="BC344" s="50"/>
      <c r="BD344" s="50"/>
      <c r="BE344" s="50"/>
      <c r="BF344" s="38"/>
      <c r="BG344" s="82"/>
      <c r="BH344" s="82"/>
      <c r="BI344" s="82"/>
      <c r="BJ344" s="82"/>
      <c r="BK344" s="82"/>
      <c r="BL344" s="82"/>
      <c r="BM344" s="82"/>
      <c r="BN344" s="15"/>
      <c r="BO344" s="15"/>
    </row>
    <row r="345" spans="1:82" ht="10.5" customHeight="1" x14ac:dyDescent="0.3">
      <c r="A345" s="123" t="s">
        <v>405</v>
      </c>
      <c r="B345" s="124"/>
      <c r="C345" s="124"/>
      <c r="D345" s="124"/>
      <c r="E345" s="124"/>
      <c r="F345" s="124"/>
      <c r="G345" s="125"/>
      <c r="H345" s="201" t="s">
        <v>455</v>
      </c>
      <c r="I345" s="201"/>
      <c r="J345" s="201"/>
      <c r="K345" s="201"/>
      <c r="L345" s="201"/>
      <c r="M345" s="200" t="s">
        <v>20</v>
      </c>
      <c r="N345" s="200"/>
      <c r="O345" s="200"/>
      <c r="P345" s="200" t="s">
        <v>18</v>
      </c>
      <c r="Q345" s="200"/>
      <c r="R345" s="200"/>
      <c r="S345" s="200" t="s">
        <v>18</v>
      </c>
      <c r="T345" s="200"/>
      <c r="U345" s="200"/>
      <c r="V345" s="193" t="s">
        <v>18</v>
      </c>
      <c r="W345" s="194"/>
      <c r="X345" s="194"/>
      <c r="Y345" s="194"/>
      <c r="Z345" s="194"/>
      <c r="AA345" s="195"/>
      <c r="AB345" s="193" t="s">
        <v>18</v>
      </c>
      <c r="AC345" s="194"/>
      <c r="AD345" s="194"/>
      <c r="AE345" s="194"/>
      <c r="AF345" s="195"/>
      <c r="AG345" s="193" t="s">
        <v>18</v>
      </c>
      <c r="AH345" s="194"/>
      <c r="AI345" s="194"/>
      <c r="AJ345" s="194"/>
      <c r="AK345" s="195"/>
      <c r="AL345" s="193" t="s">
        <v>20</v>
      </c>
      <c r="AM345" s="194"/>
      <c r="AN345" s="194"/>
      <c r="AO345" s="194"/>
      <c r="AP345" s="195"/>
      <c r="AQ345" s="193" t="s">
        <v>20</v>
      </c>
      <c r="AR345" s="194"/>
      <c r="AS345" s="194"/>
      <c r="AT345" s="194"/>
      <c r="AU345" s="195"/>
      <c r="AV345" s="15"/>
      <c r="AW345" s="44"/>
      <c r="AX345" s="44"/>
      <c r="AY345" s="44"/>
      <c r="AZ345" s="16"/>
      <c r="BA345" s="16"/>
      <c r="BB345" s="17"/>
      <c r="BC345" s="17"/>
      <c r="BD345" s="17"/>
      <c r="BE345" s="17"/>
      <c r="BF345" s="38"/>
      <c r="BG345" s="82"/>
      <c r="BH345" s="82"/>
      <c r="BI345" s="82"/>
      <c r="BJ345" s="82"/>
      <c r="BK345" s="82"/>
      <c r="BL345" s="48"/>
      <c r="BM345" s="48"/>
      <c r="BN345" s="15"/>
      <c r="BO345" s="15"/>
    </row>
    <row r="346" spans="1:82" ht="10.5" customHeight="1" x14ac:dyDescent="0.3">
      <c r="A346" s="123" t="s">
        <v>324</v>
      </c>
      <c r="B346" s="124"/>
      <c r="C346" s="124"/>
      <c r="D346" s="124"/>
      <c r="E346" s="124"/>
      <c r="F346" s="124"/>
      <c r="G346" s="125"/>
      <c r="H346" s="201" t="s">
        <v>325</v>
      </c>
      <c r="I346" s="201"/>
      <c r="J346" s="201"/>
      <c r="K346" s="201"/>
      <c r="L346" s="201"/>
      <c r="M346" s="200" t="s">
        <v>20</v>
      </c>
      <c r="N346" s="200"/>
      <c r="O346" s="200"/>
      <c r="P346" s="200" t="s">
        <v>18</v>
      </c>
      <c r="Q346" s="200"/>
      <c r="R346" s="200"/>
      <c r="S346" s="200" t="s">
        <v>18</v>
      </c>
      <c r="T346" s="200"/>
      <c r="U346" s="200"/>
      <c r="V346" s="193" t="s">
        <v>80</v>
      </c>
      <c r="W346" s="194"/>
      <c r="X346" s="194"/>
      <c r="Y346" s="194"/>
      <c r="Z346" s="194"/>
      <c r="AA346" s="195"/>
      <c r="AB346" s="193" t="s">
        <v>80</v>
      </c>
      <c r="AC346" s="194"/>
      <c r="AD346" s="194"/>
      <c r="AE346" s="194"/>
      <c r="AF346" s="195"/>
      <c r="AG346" s="193" t="s">
        <v>80</v>
      </c>
      <c r="AH346" s="194"/>
      <c r="AI346" s="194"/>
      <c r="AJ346" s="194"/>
      <c r="AK346" s="195"/>
      <c r="AL346" s="193" t="s">
        <v>80</v>
      </c>
      <c r="AM346" s="194"/>
      <c r="AN346" s="194"/>
      <c r="AO346" s="194"/>
      <c r="AP346" s="195"/>
      <c r="AQ346" s="193" t="s">
        <v>80</v>
      </c>
      <c r="AR346" s="194"/>
      <c r="AS346" s="194"/>
      <c r="AT346" s="194"/>
      <c r="AU346" s="195"/>
      <c r="AV346" s="51"/>
      <c r="AW346" s="51"/>
      <c r="AX346" s="51"/>
      <c r="AY346" s="51"/>
      <c r="AZ346" s="51"/>
      <c r="BA346" s="51"/>
      <c r="BB346" s="17"/>
      <c r="BC346" s="17"/>
      <c r="BD346" s="17"/>
      <c r="BE346" s="17"/>
      <c r="BF346" s="38"/>
      <c r="BG346" s="82"/>
      <c r="BH346" s="82"/>
      <c r="BI346" s="82"/>
      <c r="BJ346" s="82"/>
      <c r="BK346" s="82"/>
      <c r="BL346" s="82"/>
      <c r="BM346" s="82"/>
      <c r="BN346" s="15"/>
      <c r="BO346" s="15"/>
    </row>
    <row r="347" spans="1:82" ht="10.5" customHeight="1" x14ac:dyDescent="0.3">
      <c r="A347" s="123" t="s">
        <v>406</v>
      </c>
      <c r="B347" s="124"/>
      <c r="C347" s="124"/>
      <c r="D347" s="124"/>
      <c r="E347" s="124"/>
      <c r="F347" s="124"/>
      <c r="G347" s="125"/>
      <c r="H347" s="199" t="s">
        <v>407</v>
      </c>
      <c r="I347" s="199"/>
      <c r="J347" s="199"/>
      <c r="K347" s="199"/>
      <c r="L347" s="199"/>
      <c r="M347" s="200" t="s">
        <v>20</v>
      </c>
      <c r="N347" s="200"/>
      <c r="O347" s="200"/>
      <c r="P347" s="200" t="s">
        <v>18</v>
      </c>
      <c r="Q347" s="200"/>
      <c r="R347" s="200"/>
      <c r="S347" s="200" t="s">
        <v>18</v>
      </c>
      <c r="T347" s="200"/>
      <c r="U347" s="200"/>
      <c r="V347" s="193" t="s">
        <v>80</v>
      </c>
      <c r="W347" s="194"/>
      <c r="X347" s="194"/>
      <c r="Y347" s="194"/>
      <c r="Z347" s="194"/>
      <c r="AA347" s="195"/>
      <c r="AB347" s="193" t="s">
        <v>80</v>
      </c>
      <c r="AC347" s="194"/>
      <c r="AD347" s="194"/>
      <c r="AE347" s="194"/>
      <c r="AF347" s="195"/>
      <c r="AG347" s="193" t="s">
        <v>80</v>
      </c>
      <c r="AH347" s="194"/>
      <c r="AI347" s="194"/>
      <c r="AJ347" s="194"/>
      <c r="AK347" s="195"/>
      <c r="AL347" s="193" t="s">
        <v>80</v>
      </c>
      <c r="AM347" s="194"/>
      <c r="AN347" s="194"/>
      <c r="AO347" s="194"/>
      <c r="AP347" s="195"/>
      <c r="AQ347" s="193" t="s">
        <v>80</v>
      </c>
      <c r="AR347" s="194"/>
      <c r="AS347" s="194"/>
      <c r="AT347" s="194"/>
      <c r="AU347" s="195"/>
      <c r="AV347" s="51"/>
      <c r="AW347" s="51"/>
      <c r="AX347" s="51"/>
      <c r="AY347" s="51"/>
      <c r="AZ347" s="51"/>
      <c r="BA347" s="51"/>
      <c r="BB347" s="17"/>
      <c r="BC347" s="17"/>
      <c r="BD347" s="17"/>
      <c r="BE347" s="17"/>
      <c r="BF347" s="38"/>
      <c r="BG347" s="82"/>
      <c r="BH347" s="82"/>
      <c r="BI347" s="82"/>
      <c r="BJ347" s="82"/>
      <c r="BK347" s="82"/>
      <c r="BL347" s="82"/>
      <c r="BM347" s="82"/>
      <c r="BN347" s="15"/>
      <c r="BO347" s="15"/>
    </row>
    <row r="348" spans="1:82" ht="10.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15"/>
      <c r="AZ348" s="15"/>
      <c r="BA348" s="15"/>
      <c r="BB348" s="15"/>
      <c r="BC348" s="15"/>
      <c r="BD348" s="15"/>
      <c r="BE348" s="15"/>
      <c r="BF348" s="15"/>
      <c r="BG348" s="15"/>
      <c r="BH348" s="15"/>
      <c r="BI348" s="33"/>
      <c r="BJ348" s="33"/>
      <c r="BK348" s="33"/>
      <c r="BL348" s="33"/>
      <c r="BM348" s="33"/>
      <c r="BN348" s="33"/>
      <c r="BO348" s="33"/>
      <c r="BP348" s="33"/>
      <c r="BQ348" s="33"/>
      <c r="BR348" s="33"/>
      <c r="BS348" s="33"/>
      <c r="BT348" s="56"/>
      <c r="BU348" s="33"/>
      <c r="BV348" s="33"/>
      <c r="BW348" s="33"/>
      <c r="BX348" s="33"/>
      <c r="BY348" s="56"/>
      <c r="BZ348" s="68"/>
      <c r="CA348" s="68"/>
      <c r="CB348" s="68"/>
      <c r="CC348" s="68"/>
      <c r="CD348" s="68"/>
    </row>
    <row r="349" spans="1:82" ht="10.5" customHeight="1" x14ac:dyDescent="0.3">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37"/>
      <c r="BJ349" s="37"/>
      <c r="BK349" s="37"/>
      <c r="BL349" s="37"/>
      <c r="BM349" s="56"/>
      <c r="BN349" s="37"/>
      <c r="BO349" s="37"/>
      <c r="BP349" s="37"/>
      <c r="BQ349" s="37"/>
      <c r="BR349" s="37"/>
      <c r="BS349" s="37"/>
      <c r="BT349" s="37"/>
      <c r="BU349" s="56"/>
      <c r="BV349" s="65"/>
      <c r="BW349" s="65"/>
      <c r="BX349" s="65"/>
      <c r="BY349" s="65"/>
      <c r="BZ349" s="65"/>
      <c r="CA349" s="65"/>
      <c r="CB349" s="65"/>
      <c r="CC349" s="65"/>
      <c r="CD349" s="65"/>
    </row>
    <row r="350" spans="1:82" ht="25.5" customHeight="1" x14ac:dyDescent="0.3">
      <c r="A350" s="128" t="s">
        <v>361</v>
      </c>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29"/>
      <c r="AE350" s="129"/>
      <c r="AF350" s="129"/>
      <c r="AG350" s="129"/>
      <c r="AH350" s="129"/>
      <c r="AI350" s="129"/>
      <c r="AJ350" s="129"/>
      <c r="AK350" s="129"/>
      <c r="AL350" s="129"/>
      <c r="AM350" s="129"/>
      <c r="AN350" s="129"/>
      <c r="AO350" s="129"/>
      <c r="AP350" s="129"/>
      <c r="AQ350" s="129"/>
      <c r="AR350" s="129"/>
      <c r="AS350" s="129"/>
      <c r="AT350" s="129"/>
      <c r="AU350" s="129"/>
      <c r="AV350" s="129"/>
      <c r="AW350" s="129"/>
      <c r="AX350" s="129"/>
      <c r="AY350" s="129"/>
      <c r="AZ350" s="129"/>
      <c r="BA350" s="129"/>
      <c r="BB350" s="129"/>
      <c r="BC350" s="129"/>
      <c r="BD350" s="129"/>
      <c r="BE350" s="129"/>
      <c r="BF350" s="129"/>
      <c r="BG350" s="129"/>
      <c r="BH350" s="130"/>
      <c r="BI350" s="37"/>
      <c r="BJ350" s="37"/>
      <c r="BK350" s="37"/>
      <c r="BL350" s="37"/>
      <c r="BM350" s="56"/>
      <c r="BN350" s="37"/>
      <c r="BO350" s="37"/>
      <c r="BP350" s="37"/>
      <c r="BQ350" s="37"/>
      <c r="BR350" s="37"/>
      <c r="BS350" s="37"/>
      <c r="BT350" s="37"/>
      <c r="BU350" s="56"/>
      <c r="BV350" s="65"/>
      <c r="BW350" s="65"/>
      <c r="BX350" s="65"/>
      <c r="BY350" s="65"/>
      <c r="BZ350" s="65"/>
      <c r="CA350" s="65"/>
      <c r="CB350" s="65"/>
      <c r="CC350" s="65"/>
      <c r="CD350" s="65"/>
    </row>
    <row r="351" spans="1:82" ht="10.5" customHeight="1" x14ac:dyDescent="0.3">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37"/>
      <c r="BJ351" s="37"/>
      <c r="BK351" s="37"/>
      <c r="BL351" s="37"/>
      <c r="BM351" s="56"/>
      <c r="BN351" s="37"/>
      <c r="BO351" s="37"/>
      <c r="BP351" s="37"/>
      <c r="BQ351" s="37"/>
      <c r="BR351" s="37"/>
      <c r="BS351" s="37"/>
      <c r="BT351" s="37"/>
      <c r="BU351" s="56"/>
      <c r="BV351" s="65"/>
      <c r="BW351" s="65"/>
      <c r="BX351" s="65"/>
      <c r="BY351" s="65"/>
      <c r="BZ351" s="65"/>
      <c r="CA351" s="65"/>
      <c r="CB351" s="65"/>
      <c r="CC351" s="65"/>
      <c r="CD351" s="65"/>
    </row>
    <row r="352" spans="1:82" ht="21.75" customHeight="1" x14ac:dyDescent="0.3">
      <c r="A352" s="131" t="s">
        <v>362</v>
      </c>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c r="AO352" s="132"/>
      <c r="AP352" s="132"/>
      <c r="AQ352" s="132"/>
      <c r="AR352" s="132"/>
      <c r="AS352" s="132"/>
      <c r="AT352" s="132"/>
      <c r="AU352" s="132"/>
      <c r="AV352" s="132"/>
      <c r="AW352" s="132"/>
      <c r="AX352" s="132"/>
      <c r="AY352" s="132"/>
      <c r="AZ352" s="132"/>
      <c r="BA352" s="132"/>
      <c r="BB352" s="132"/>
      <c r="BC352" s="132"/>
      <c r="BD352" s="132"/>
      <c r="BE352" s="132"/>
      <c r="BF352" s="132"/>
      <c r="BG352" s="132"/>
      <c r="BH352" s="133"/>
      <c r="BI352" s="37"/>
      <c r="BJ352" s="37"/>
      <c r="BK352" s="37"/>
      <c r="BL352" s="37"/>
      <c r="BM352" s="56"/>
      <c r="BN352" s="37"/>
      <c r="BO352" s="37"/>
      <c r="BP352" s="37"/>
      <c r="BQ352" s="37"/>
      <c r="BR352" s="37"/>
      <c r="BS352" s="37"/>
      <c r="BT352" s="37"/>
      <c r="BU352" s="56"/>
      <c r="BV352" s="65"/>
      <c r="BW352" s="65"/>
      <c r="BX352" s="65"/>
      <c r="BY352" s="65"/>
      <c r="BZ352" s="65"/>
      <c r="CA352" s="65"/>
      <c r="CB352" s="65"/>
      <c r="CC352" s="65"/>
      <c r="CD352" s="65"/>
    </row>
    <row r="353" spans="1:82" ht="10.5" customHeight="1" x14ac:dyDescent="0.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37"/>
      <c r="BJ353" s="37"/>
      <c r="BK353" s="37"/>
      <c r="BL353" s="37"/>
      <c r="BM353" s="56"/>
      <c r="BN353" s="37"/>
      <c r="BO353" s="37"/>
      <c r="BP353" s="37"/>
      <c r="BQ353" s="37"/>
      <c r="BR353" s="37"/>
      <c r="BS353" s="37"/>
      <c r="BT353" s="37"/>
      <c r="BU353" s="56"/>
      <c r="BV353" s="65"/>
      <c r="BW353" s="65"/>
      <c r="BX353" s="65"/>
      <c r="BY353" s="65"/>
      <c r="BZ353" s="65"/>
      <c r="CA353" s="65"/>
      <c r="CB353" s="65"/>
      <c r="CC353" s="65"/>
      <c r="CD353" s="65"/>
    </row>
    <row r="354" spans="1:82" ht="16.5" customHeight="1" x14ac:dyDescent="0.3">
      <c r="A354" s="131" t="s">
        <v>410</v>
      </c>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c r="AO354" s="132"/>
      <c r="AP354" s="132"/>
      <c r="AQ354" s="132"/>
      <c r="AR354" s="132"/>
      <c r="AS354" s="132"/>
      <c r="AT354" s="132"/>
      <c r="AU354" s="132"/>
      <c r="AV354" s="132"/>
      <c r="AW354" s="132"/>
      <c r="AX354" s="132"/>
      <c r="AY354" s="132"/>
      <c r="AZ354" s="132"/>
      <c r="BA354" s="132"/>
      <c r="BB354" s="132"/>
      <c r="BC354" s="132"/>
      <c r="BD354" s="132"/>
      <c r="BE354" s="132"/>
      <c r="BF354" s="132"/>
      <c r="BG354" s="132"/>
      <c r="BH354" s="133"/>
    </row>
    <row r="355" spans="1:82" ht="12" customHeight="1" x14ac:dyDescent="0.3">
      <c r="A355" s="214"/>
      <c r="B355" s="214"/>
      <c r="C355" s="214"/>
      <c r="D355" s="214"/>
      <c r="E355" s="214"/>
      <c r="F355" s="214"/>
      <c r="G355" s="214"/>
      <c r="H355" s="214"/>
      <c r="I355" s="214"/>
      <c r="J355" s="214"/>
      <c r="K355" s="214"/>
      <c r="L355" s="214"/>
      <c r="M355" s="214"/>
      <c r="N355" s="214"/>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row>
    <row r="356" spans="1:82" ht="10.5" customHeight="1" x14ac:dyDescent="0.3">
      <c r="A356" s="117" t="s">
        <v>409</v>
      </c>
      <c r="B356" s="118"/>
      <c r="C356" s="118"/>
      <c r="D356" s="118"/>
      <c r="E356" s="118"/>
      <c r="F356" s="118"/>
      <c r="G356" s="118"/>
      <c r="H356" s="118"/>
      <c r="I356" s="118"/>
      <c r="J356" s="118"/>
      <c r="K356" s="118"/>
      <c r="L356" s="122"/>
      <c r="M356" s="201" t="s">
        <v>424</v>
      </c>
      <c r="N356" s="201"/>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row>
    <row r="357" spans="1:82" ht="18" customHeight="1" x14ac:dyDescent="0.3">
      <c r="A357" s="78"/>
      <c r="B357" s="78"/>
      <c r="C357" s="78"/>
      <c r="D357" s="78"/>
      <c r="E357" s="78"/>
      <c r="F357" s="78"/>
      <c r="G357" s="78"/>
      <c r="H357" s="78"/>
      <c r="I357" s="78"/>
      <c r="J357" s="78"/>
      <c r="K357" s="78"/>
      <c r="L357" s="78"/>
      <c r="M357" s="78"/>
      <c r="N357" s="78"/>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row>
    <row r="358" spans="1:82" ht="9.75" customHeight="1" x14ac:dyDescent="0.3">
      <c r="A358" s="117" t="s">
        <v>412</v>
      </c>
      <c r="B358" s="118"/>
      <c r="C358" s="118"/>
      <c r="D358" s="118"/>
      <c r="E358" s="118"/>
      <c r="F358" s="118"/>
      <c r="G358" s="118"/>
      <c r="H358" s="118"/>
      <c r="I358" s="118"/>
      <c r="J358" s="118"/>
      <c r="K358" s="118"/>
      <c r="L358" s="122"/>
      <c r="M358" s="116" t="s">
        <v>20</v>
      </c>
      <c r="N358" s="116"/>
      <c r="O358" s="5"/>
      <c r="P358" s="117" t="s">
        <v>415</v>
      </c>
      <c r="Q358" s="118"/>
      <c r="R358" s="118"/>
      <c r="S358" s="118"/>
      <c r="T358" s="118"/>
      <c r="U358" s="118"/>
      <c r="V358" s="118"/>
      <c r="W358" s="118"/>
      <c r="X358" s="118"/>
      <c r="Y358" s="118"/>
      <c r="Z358" s="118"/>
      <c r="AA358" s="122"/>
      <c r="AB358" s="116" t="s">
        <v>20</v>
      </c>
      <c r="AC358" s="116"/>
      <c r="AD358" s="5"/>
      <c r="AE358" s="117" t="s">
        <v>420</v>
      </c>
      <c r="AF358" s="118"/>
      <c r="AG358" s="118"/>
      <c r="AH358" s="118"/>
      <c r="AI358" s="118"/>
      <c r="AJ358" s="118"/>
      <c r="AK358" s="118"/>
      <c r="AL358" s="118"/>
      <c r="AM358" s="118"/>
      <c r="AN358" s="118"/>
      <c r="AO358" s="118"/>
      <c r="AP358" s="118"/>
      <c r="AQ358" s="118"/>
      <c r="AR358" s="118"/>
      <c r="AS358" s="122"/>
      <c r="AT358" s="116" t="s">
        <v>18</v>
      </c>
      <c r="AU358" s="116"/>
      <c r="AV358" s="5"/>
      <c r="AW358" s="114"/>
      <c r="AX358" s="114"/>
      <c r="AY358" s="114"/>
      <c r="AZ358" s="114"/>
      <c r="BA358" s="114"/>
      <c r="BB358" s="114"/>
      <c r="BC358" s="114"/>
      <c r="BD358" s="114"/>
      <c r="BE358" s="114"/>
      <c r="BF358" s="114"/>
      <c r="BG358" s="115"/>
      <c r="BH358" s="115"/>
    </row>
    <row r="359" spans="1:82" ht="10.5" customHeight="1" x14ac:dyDescent="0.3">
      <c r="A359" s="117" t="s">
        <v>413</v>
      </c>
      <c r="B359" s="118"/>
      <c r="C359" s="118"/>
      <c r="D359" s="118"/>
      <c r="E359" s="118"/>
      <c r="F359" s="118"/>
      <c r="G359" s="118"/>
      <c r="H359" s="118"/>
      <c r="I359" s="118"/>
      <c r="J359" s="118"/>
      <c r="K359" s="118"/>
      <c r="L359" s="122"/>
      <c r="M359" s="116" t="s">
        <v>18</v>
      </c>
      <c r="N359" s="116"/>
      <c r="O359" s="5"/>
      <c r="P359" s="117" t="s">
        <v>416</v>
      </c>
      <c r="Q359" s="118"/>
      <c r="R359" s="118"/>
      <c r="S359" s="118"/>
      <c r="T359" s="118"/>
      <c r="U359" s="118"/>
      <c r="V359" s="118"/>
      <c r="W359" s="118"/>
      <c r="X359" s="118"/>
      <c r="Y359" s="118"/>
      <c r="Z359" s="118"/>
      <c r="AA359" s="122"/>
      <c r="AB359" s="116" t="s">
        <v>20</v>
      </c>
      <c r="AC359" s="116"/>
      <c r="AD359" s="5"/>
      <c r="AE359" s="117" t="s">
        <v>427</v>
      </c>
      <c r="AF359" s="118"/>
      <c r="AG359" s="118"/>
      <c r="AH359" s="118"/>
      <c r="AI359" s="118"/>
      <c r="AJ359" s="118"/>
      <c r="AK359" s="118"/>
      <c r="AL359" s="118"/>
      <c r="AM359" s="118"/>
      <c r="AN359" s="118"/>
      <c r="AO359" s="118"/>
      <c r="AP359" s="118"/>
      <c r="AQ359" s="118"/>
      <c r="AR359" s="118"/>
      <c r="AS359" s="122"/>
      <c r="AT359" s="116" t="s">
        <v>18</v>
      </c>
      <c r="AU359" s="116"/>
      <c r="AV359" s="5"/>
      <c r="AW359" s="114"/>
      <c r="AX359" s="114"/>
      <c r="AY359" s="114"/>
      <c r="AZ359" s="114"/>
      <c r="BA359" s="114"/>
      <c r="BB359" s="114"/>
      <c r="BC359" s="114"/>
      <c r="BD359" s="114"/>
      <c r="BE359" s="114"/>
      <c r="BF359" s="114"/>
      <c r="BG359" s="115"/>
      <c r="BH359" s="115"/>
    </row>
    <row r="360" spans="1:82" ht="10.5" customHeight="1" x14ac:dyDescent="0.3">
      <c r="A360" s="117" t="s">
        <v>414</v>
      </c>
      <c r="B360" s="118"/>
      <c r="C360" s="118"/>
      <c r="D360" s="118"/>
      <c r="E360" s="118"/>
      <c r="F360" s="118"/>
      <c r="G360" s="118"/>
      <c r="H360" s="118"/>
      <c r="I360" s="118"/>
      <c r="J360" s="118"/>
      <c r="K360" s="118"/>
      <c r="L360" s="122"/>
      <c r="M360" s="116" t="s">
        <v>20</v>
      </c>
      <c r="N360" s="116"/>
      <c r="O360" s="5"/>
      <c r="P360" s="117" t="s">
        <v>419</v>
      </c>
      <c r="Q360" s="118"/>
      <c r="R360" s="118"/>
      <c r="S360" s="118"/>
      <c r="T360" s="118"/>
      <c r="U360" s="118"/>
      <c r="V360" s="118"/>
      <c r="W360" s="118"/>
      <c r="X360" s="118"/>
      <c r="Y360" s="118"/>
      <c r="Z360" s="118"/>
      <c r="AA360" s="122"/>
      <c r="AB360" s="116" t="s">
        <v>20</v>
      </c>
      <c r="AC360" s="116"/>
      <c r="AD360" s="5"/>
      <c r="AE360" s="117"/>
      <c r="AF360" s="118"/>
      <c r="AG360" s="118"/>
      <c r="AH360" s="118"/>
      <c r="AI360" s="118"/>
      <c r="AJ360" s="118"/>
      <c r="AK360" s="118"/>
      <c r="AL360" s="118"/>
      <c r="AM360" s="118"/>
      <c r="AN360" s="118"/>
      <c r="AO360" s="118"/>
      <c r="AP360" s="118"/>
      <c r="AQ360" s="118"/>
      <c r="AR360" s="118"/>
      <c r="AS360" s="122"/>
      <c r="AT360" s="116"/>
      <c r="AU360" s="116"/>
      <c r="AV360" s="5"/>
      <c r="AW360" s="114"/>
      <c r="AX360" s="114"/>
      <c r="AY360" s="114"/>
      <c r="AZ360" s="114"/>
      <c r="BA360" s="114"/>
      <c r="BB360" s="114"/>
      <c r="BC360" s="114"/>
      <c r="BD360" s="114"/>
      <c r="BE360" s="114"/>
      <c r="BF360" s="114"/>
      <c r="BG360" s="115"/>
      <c r="BH360" s="115"/>
    </row>
    <row r="361" spans="1:82" ht="10.5" customHeight="1" x14ac:dyDescent="0.3">
      <c r="A361" s="117" t="s">
        <v>411</v>
      </c>
      <c r="B361" s="118"/>
      <c r="C361" s="118"/>
      <c r="D361" s="118"/>
      <c r="E361" s="118"/>
      <c r="F361" s="118"/>
      <c r="G361" s="118"/>
      <c r="H361" s="118"/>
      <c r="I361" s="118"/>
      <c r="J361" s="118"/>
      <c r="K361" s="118"/>
      <c r="L361" s="122"/>
      <c r="M361" s="116" t="s">
        <v>20</v>
      </c>
      <c r="N361" s="116"/>
      <c r="O361" s="5"/>
      <c r="P361" s="117" t="s">
        <v>417</v>
      </c>
      <c r="Q361" s="118"/>
      <c r="R361" s="118"/>
      <c r="S361" s="118"/>
      <c r="T361" s="118"/>
      <c r="U361" s="118"/>
      <c r="V361" s="118"/>
      <c r="W361" s="118"/>
      <c r="X361" s="118"/>
      <c r="Y361" s="118"/>
      <c r="Z361" s="118"/>
      <c r="AA361" s="122"/>
      <c r="AB361" s="116" t="s">
        <v>20</v>
      </c>
      <c r="AC361" s="116"/>
      <c r="AD361" s="5"/>
      <c r="AE361" s="117"/>
      <c r="AF361" s="118"/>
      <c r="AG361" s="118"/>
      <c r="AH361" s="118"/>
      <c r="AI361" s="118"/>
      <c r="AJ361" s="118"/>
      <c r="AK361" s="118"/>
      <c r="AL361" s="118"/>
      <c r="AM361" s="118"/>
      <c r="AN361" s="118"/>
      <c r="AO361" s="118"/>
      <c r="AP361" s="118"/>
      <c r="AQ361" s="118"/>
      <c r="AR361" s="118"/>
      <c r="AS361" s="122"/>
      <c r="AT361" s="116"/>
      <c r="AU361" s="116"/>
      <c r="AV361" s="5"/>
      <c r="AW361" s="114"/>
      <c r="AX361" s="114"/>
      <c r="AY361" s="114"/>
      <c r="AZ361" s="114"/>
      <c r="BA361" s="114"/>
      <c r="BB361" s="114"/>
      <c r="BC361" s="114"/>
      <c r="BD361" s="114"/>
      <c r="BE361" s="114"/>
      <c r="BF361" s="114"/>
      <c r="BG361" s="115"/>
      <c r="BH361" s="115"/>
    </row>
    <row r="362" spans="1:82" ht="10.5" customHeight="1" x14ac:dyDescent="0.3">
      <c r="A362" s="117" t="s">
        <v>423</v>
      </c>
      <c r="B362" s="118"/>
      <c r="C362" s="118"/>
      <c r="D362" s="118"/>
      <c r="E362" s="118"/>
      <c r="F362" s="118"/>
      <c r="G362" s="118"/>
      <c r="H362" s="119"/>
      <c r="I362" s="119"/>
      <c r="J362" s="119"/>
      <c r="K362" s="119"/>
      <c r="L362" s="120"/>
      <c r="M362" s="121" t="s">
        <v>20</v>
      </c>
      <c r="N362" s="121"/>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row>
    <row r="363" spans="1:82" ht="10.5" customHeight="1" x14ac:dyDescent="0.3">
      <c r="A363" s="189" t="s">
        <v>418</v>
      </c>
      <c r="B363" s="189"/>
      <c r="C363" s="189"/>
      <c r="D363" s="189"/>
      <c r="E363" s="189"/>
      <c r="F363" s="189"/>
      <c r="G363" s="189"/>
      <c r="H363" s="190" t="s">
        <v>421</v>
      </c>
      <c r="I363" s="191"/>
      <c r="J363" s="191"/>
      <c r="K363" s="191"/>
      <c r="L363" s="191"/>
      <c r="M363" s="191"/>
      <c r="N363" s="191"/>
      <c r="O363" s="191"/>
      <c r="P363" s="191"/>
      <c r="Q363" s="191"/>
      <c r="R363" s="191"/>
      <c r="S363" s="191"/>
      <c r="T363" s="191"/>
      <c r="U363" s="191"/>
      <c r="V363" s="191"/>
      <c r="W363" s="191"/>
      <c r="X363" s="191"/>
      <c r="Y363" s="191"/>
      <c r="Z363" s="191"/>
      <c r="AA363" s="191"/>
      <c r="AB363" s="191"/>
      <c r="AC363" s="191"/>
      <c r="AD363" s="191"/>
      <c r="AE363" s="191"/>
      <c r="AF363" s="191"/>
      <c r="AG363" s="191"/>
      <c r="AH363" s="191"/>
      <c r="AI363" s="191"/>
      <c r="AJ363" s="191"/>
      <c r="AK363" s="191"/>
      <c r="AL363" s="191"/>
      <c r="AM363" s="191"/>
      <c r="AN363" s="191"/>
      <c r="AO363" s="191"/>
      <c r="AP363" s="191"/>
      <c r="AQ363" s="191"/>
      <c r="AR363" s="191"/>
      <c r="AS363" s="191"/>
      <c r="AT363" s="191"/>
      <c r="AU363" s="191"/>
      <c r="AV363" s="191"/>
      <c r="AW363" s="191"/>
      <c r="AX363" s="191"/>
      <c r="AY363" s="191"/>
      <c r="AZ363" s="191"/>
      <c r="BA363" s="191"/>
      <c r="BB363" s="191"/>
      <c r="BC363" s="191"/>
      <c r="BD363" s="191"/>
      <c r="BE363" s="191"/>
      <c r="BF363" s="191"/>
      <c r="BG363" s="191"/>
      <c r="BH363" s="192"/>
    </row>
    <row r="364" spans="1:82" ht="10.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row>
    <row r="365" spans="1:82" ht="10.5" customHeight="1" x14ac:dyDescent="0.3">
      <c r="A365" s="117" t="s">
        <v>422</v>
      </c>
      <c r="B365" s="118"/>
      <c r="C365" s="118"/>
      <c r="D365" s="118"/>
      <c r="E365" s="118"/>
      <c r="F365" s="118"/>
      <c r="G365" s="118"/>
      <c r="H365" s="118"/>
      <c r="I365" s="118"/>
      <c r="J365" s="118"/>
      <c r="K365" s="118"/>
      <c r="L365" s="122"/>
      <c r="M365" s="116" t="s">
        <v>20</v>
      </c>
      <c r="N365" s="116"/>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row>
    <row r="366" spans="1:82" ht="10.5" customHeight="1" x14ac:dyDescent="0.3">
      <c r="A366" s="189" t="s">
        <v>418</v>
      </c>
      <c r="B366" s="189"/>
      <c r="C366" s="189"/>
      <c r="D366" s="189"/>
      <c r="E366" s="189"/>
      <c r="F366" s="189"/>
      <c r="G366" s="189"/>
      <c r="H366" s="190" t="s">
        <v>470</v>
      </c>
      <c r="I366" s="191"/>
      <c r="J366" s="191"/>
      <c r="K366" s="191"/>
      <c r="L366" s="191"/>
      <c r="M366" s="191"/>
      <c r="N366" s="191"/>
      <c r="O366" s="191"/>
      <c r="P366" s="191"/>
      <c r="Q366" s="191"/>
      <c r="R366" s="191"/>
      <c r="S366" s="191"/>
      <c r="T366" s="191"/>
      <c r="U366" s="191"/>
      <c r="V366" s="191"/>
      <c r="W366" s="191"/>
      <c r="X366" s="191"/>
      <c r="Y366" s="191"/>
      <c r="Z366" s="191"/>
      <c r="AA366" s="191"/>
      <c r="AB366" s="191"/>
      <c r="AC366" s="191"/>
      <c r="AD366" s="191"/>
      <c r="AE366" s="191"/>
      <c r="AF366" s="191"/>
      <c r="AG366" s="191"/>
      <c r="AH366" s="191"/>
      <c r="AI366" s="191"/>
      <c r="AJ366" s="191"/>
      <c r="AK366" s="191"/>
      <c r="AL366" s="191"/>
      <c r="AM366" s="191"/>
      <c r="AN366" s="191"/>
      <c r="AO366" s="191"/>
      <c r="AP366" s="191"/>
      <c r="AQ366" s="191"/>
      <c r="AR366" s="191"/>
      <c r="AS366" s="192"/>
      <c r="AT366" s="5"/>
      <c r="AU366" s="5"/>
      <c r="AV366" s="5"/>
      <c r="AW366" s="5"/>
      <c r="AX366" s="5"/>
      <c r="AY366" s="5"/>
      <c r="AZ366" s="5"/>
      <c r="BA366" s="5"/>
      <c r="BB366" s="5"/>
      <c r="BC366" s="5"/>
      <c r="BD366" s="5"/>
      <c r="BE366" s="5"/>
      <c r="BF366" s="5"/>
      <c r="BG366" s="5"/>
      <c r="BH366" s="5"/>
      <c r="BI366" s="58"/>
      <c r="BJ366" s="58"/>
      <c r="BK366"/>
      <c r="BL366"/>
      <c r="BM366"/>
      <c r="BN366"/>
      <c r="BO366"/>
      <c r="BP366"/>
      <c r="BQ366"/>
      <c r="BR366"/>
      <c r="BS366"/>
      <c r="BT366"/>
      <c r="BU366"/>
      <c r="BV366"/>
      <c r="BW366"/>
      <c r="BX366"/>
      <c r="BY366"/>
    </row>
    <row r="367" spans="1:82" ht="10.5" customHeight="1" x14ac:dyDescent="0.3">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c r="BJ367"/>
      <c r="BK367"/>
      <c r="BL367"/>
      <c r="BM367"/>
      <c r="BN367"/>
      <c r="BO367"/>
      <c r="BP367"/>
      <c r="BQ367"/>
      <c r="BR367"/>
      <c r="BS367"/>
      <c r="BT367"/>
      <c r="BU367"/>
      <c r="BV367"/>
      <c r="BW367"/>
      <c r="BX367"/>
      <c r="BY367"/>
    </row>
    <row r="368" spans="1:82" ht="10.5" customHeight="1" x14ac:dyDescent="0.3">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row>
    <row r="369" spans="1:77" ht="24" customHeight="1" x14ac:dyDescent="0.3">
      <c r="A369" s="131" t="s">
        <v>425</v>
      </c>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c r="AO369" s="132"/>
      <c r="AP369" s="132"/>
      <c r="AQ369" s="132"/>
      <c r="AR369" s="132"/>
      <c r="AS369" s="132"/>
      <c r="AT369" s="132"/>
      <c r="AU369" s="132"/>
      <c r="AV369" s="132"/>
      <c r="AW369" s="132"/>
      <c r="AX369" s="132"/>
      <c r="AY369" s="132"/>
      <c r="AZ369" s="132"/>
      <c r="BA369" s="132"/>
      <c r="BB369" s="132"/>
      <c r="BC369" s="132"/>
      <c r="BD369" s="132"/>
      <c r="BE369" s="132"/>
      <c r="BF369" s="132"/>
      <c r="BG369" s="132"/>
      <c r="BH369" s="133"/>
    </row>
    <row r="370" spans="1:77" ht="10.5" customHeight="1" x14ac:dyDescent="0.3">
      <c r="A370" s="78"/>
      <c r="B370" s="78"/>
      <c r="C370" s="78"/>
      <c r="D370" s="78"/>
      <c r="E370" s="78"/>
      <c r="F370" s="78"/>
      <c r="G370" s="78"/>
      <c r="H370" s="78"/>
      <c r="I370" s="78"/>
      <c r="J370" s="78"/>
      <c r="K370" s="78"/>
      <c r="L370" s="78"/>
      <c r="M370" s="78"/>
      <c r="N370" s="78"/>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row>
    <row r="371" spans="1:77" ht="10.5" customHeight="1" x14ac:dyDescent="0.3">
      <c r="A371" s="117" t="s">
        <v>409</v>
      </c>
      <c r="B371" s="118"/>
      <c r="C371" s="118"/>
      <c r="D371" s="118"/>
      <c r="E371" s="118"/>
      <c r="F371" s="118"/>
      <c r="G371" s="118"/>
      <c r="H371" s="118"/>
      <c r="I371" s="118"/>
      <c r="J371" s="118"/>
      <c r="K371" s="118"/>
      <c r="L371" s="122"/>
      <c r="M371" s="201" t="s">
        <v>426</v>
      </c>
      <c r="N371" s="201"/>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row>
    <row r="372" spans="1:77" ht="10.5" customHeight="1" x14ac:dyDescent="0.3">
      <c r="A372" s="78"/>
      <c r="B372" s="78"/>
      <c r="C372" s="78"/>
      <c r="D372" s="78"/>
      <c r="E372" s="78"/>
      <c r="F372" s="78"/>
      <c r="G372" s="78"/>
      <c r="H372" s="78"/>
      <c r="I372" s="78"/>
      <c r="J372" s="78"/>
      <c r="K372" s="78"/>
      <c r="L372" s="78"/>
      <c r="M372" s="78"/>
      <c r="N372" s="78"/>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65"/>
      <c r="BJ372" s="65"/>
      <c r="BK372" s="65"/>
      <c r="BL372" s="65"/>
      <c r="BM372" s="65"/>
      <c r="BN372" s="65"/>
      <c r="BO372" s="65"/>
      <c r="BP372" s="65"/>
      <c r="BQ372" s="66"/>
      <c r="BR372" s="66"/>
      <c r="BS372" s="66"/>
      <c r="BT372" s="66"/>
      <c r="BU372" s="58"/>
      <c r="BV372"/>
      <c r="BW372"/>
      <c r="BX372"/>
      <c r="BY372"/>
    </row>
    <row r="373" spans="1:77" ht="15" customHeight="1" x14ac:dyDescent="0.3">
      <c r="A373" s="117" t="s">
        <v>363</v>
      </c>
      <c r="B373" s="118"/>
      <c r="C373" s="118"/>
      <c r="D373" s="118"/>
      <c r="E373" s="118"/>
      <c r="F373" s="118"/>
      <c r="G373" s="118"/>
      <c r="H373" s="118"/>
      <c r="I373" s="118"/>
      <c r="J373" s="118"/>
      <c r="K373" s="118"/>
      <c r="L373" s="122"/>
      <c r="M373" s="116" t="s">
        <v>20</v>
      </c>
      <c r="N373" s="116"/>
      <c r="O373" s="5"/>
      <c r="P373" s="117" t="s">
        <v>364</v>
      </c>
      <c r="Q373" s="118"/>
      <c r="R373" s="118"/>
      <c r="S373" s="118"/>
      <c r="T373" s="118"/>
      <c r="U373" s="118"/>
      <c r="V373" s="118"/>
      <c r="W373" s="118"/>
      <c r="X373" s="118"/>
      <c r="Y373" s="118"/>
      <c r="Z373" s="118"/>
      <c r="AA373" s="122"/>
      <c r="AB373" s="116" t="s">
        <v>20</v>
      </c>
      <c r="AC373" s="116"/>
      <c r="AD373" s="5"/>
      <c r="AE373" s="117" t="s">
        <v>365</v>
      </c>
      <c r="AF373" s="118"/>
      <c r="AG373" s="118"/>
      <c r="AH373" s="118"/>
      <c r="AI373" s="118"/>
      <c r="AJ373" s="118"/>
      <c r="AK373" s="118"/>
      <c r="AL373" s="118"/>
      <c r="AM373" s="118"/>
      <c r="AN373" s="118"/>
      <c r="AO373" s="118"/>
      <c r="AP373" s="118"/>
      <c r="AQ373" s="118"/>
      <c r="AR373" s="118"/>
      <c r="AS373" s="122"/>
      <c r="AT373" s="116" t="s">
        <v>18</v>
      </c>
      <c r="AU373" s="116"/>
      <c r="AV373" s="5"/>
      <c r="AW373" s="114"/>
      <c r="AX373" s="114"/>
      <c r="AY373" s="114"/>
      <c r="AZ373" s="114"/>
      <c r="BA373" s="114"/>
      <c r="BB373" s="114"/>
      <c r="BC373" s="114"/>
      <c r="BD373" s="114"/>
      <c r="BE373" s="114"/>
      <c r="BF373" s="114"/>
      <c r="BG373" s="115"/>
      <c r="BH373" s="115"/>
      <c r="BI373" s="65"/>
      <c r="BJ373" s="65"/>
      <c r="BK373" s="65"/>
      <c r="BL373" s="65"/>
      <c r="BM373" s="65"/>
      <c r="BN373" s="65"/>
      <c r="BO373" s="65"/>
      <c r="BP373" s="65"/>
      <c r="BQ373" s="65"/>
      <c r="BR373" s="65"/>
      <c r="BS373" s="65"/>
      <c r="BT373" s="65"/>
      <c r="BU373" s="65"/>
      <c r="BV373" s="65"/>
      <c r="BW373"/>
      <c r="BX373"/>
      <c r="BY373"/>
    </row>
    <row r="374" spans="1:77" ht="12" customHeight="1" x14ac:dyDescent="0.3">
      <c r="A374" s="117" t="s">
        <v>367</v>
      </c>
      <c r="B374" s="118"/>
      <c r="C374" s="118"/>
      <c r="D374" s="118"/>
      <c r="E374" s="118"/>
      <c r="F374" s="118"/>
      <c r="G374" s="118"/>
      <c r="H374" s="118"/>
      <c r="I374" s="118"/>
      <c r="J374" s="118"/>
      <c r="K374" s="118"/>
      <c r="L374" s="122"/>
      <c r="M374" s="116" t="s">
        <v>20</v>
      </c>
      <c r="N374" s="116"/>
      <c r="O374" s="5"/>
      <c r="P374" s="117" t="s">
        <v>368</v>
      </c>
      <c r="Q374" s="118"/>
      <c r="R374" s="118"/>
      <c r="S374" s="118"/>
      <c r="T374" s="118"/>
      <c r="U374" s="118"/>
      <c r="V374" s="118"/>
      <c r="W374" s="118"/>
      <c r="X374" s="118"/>
      <c r="Y374" s="118"/>
      <c r="Z374" s="118"/>
      <c r="AA374" s="122"/>
      <c r="AB374" s="116" t="s">
        <v>20</v>
      </c>
      <c r="AC374" s="116"/>
      <c r="AD374" s="5"/>
      <c r="AE374" s="117" t="s">
        <v>369</v>
      </c>
      <c r="AF374" s="118"/>
      <c r="AG374" s="118"/>
      <c r="AH374" s="118"/>
      <c r="AI374" s="118"/>
      <c r="AJ374" s="118"/>
      <c r="AK374" s="118"/>
      <c r="AL374" s="118"/>
      <c r="AM374" s="118"/>
      <c r="AN374" s="118"/>
      <c r="AO374" s="118"/>
      <c r="AP374" s="118"/>
      <c r="AQ374" s="118"/>
      <c r="AR374" s="118"/>
      <c r="AS374" s="122"/>
      <c r="AT374" s="116" t="s">
        <v>20</v>
      </c>
      <c r="AU374" s="116"/>
      <c r="AV374" s="5"/>
      <c r="AW374" s="114"/>
      <c r="AX374" s="114"/>
      <c r="AY374" s="114"/>
      <c r="AZ374" s="114"/>
      <c r="BA374" s="114"/>
      <c r="BB374" s="114"/>
      <c r="BC374" s="114"/>
      <c r="BD374" s="114"/>
      <c r="BE374" s="114"/>
      <c r="BF374" s="114"/>
      <c r="BG374" s="115"/>
      <c r="BH374" s="115"/>
      <c r="BI374" s="33"/>
      <c r="BJ374" s="33"/>
      <c r="BK374" s="33"/>
      <c r="BL374" s="58"/>
      <c r="BM374" s="58"/>
      <c r="BN374" s="58"/>
      <c r="BO374" s="58"/>
      <c r="BP374" s="58"/>
      <c r="BQ374" s="58"/>
      <c r="BR374" s="58"/>
      <c r="BS374" s="58"/>
      <c r="BT374" s="58"/>
      <c r="BU374" s="58"/>
      <c r="BV374"/>
      <c r="BW374"/>
      <c r="BX374"/>
      <c r="BY374"/>
    </row>
    <row r="375" spans="1:77" ht="10.5" customHeight="1" x14ac:dyDescent="0.3">
      <c r="A375" s="117" t="s">
        <v>370</v>
      </c>
      <c r="B375" s="118"/>
      <c r="C375" s="118"/>
      <c r="D375" s="118"/>
      <c r="E375" s="118"/>
      <c r="F375" s="118"/>
      <c r="G375" s="118"/>
      <c r="H375" s="118"/>
      <c r="I375" s="118"/>
      <c r="J375" s="118"/>
      <c r="K375" s="118"/>
      <c r="L375" s="122"/>
      <c r="M375" s="116" t="s">
        <v>20</v>
      </c>
      <c r="N375" s="116"/>
      <c r="O375" s="5"/>
      <c r="P375" s="117" t="s">
        <v>371</v>
      </c>
      <c r="Q375" s="118"/>
      <c r="R375" s="118"/>
      <c r="S375" s="118"/>
      <c r="T375" s="118"/>
      <c r="U375" s="118"/>
      <c r="V375" s="118"/>
      <c r="W375" s="118"/>
      <c r="X375" s="118"/>
      <c r="Y375" s="118"/>
      <c r="Z375" s="118"/>
      <c r="AA375" s="122"/>
      <c r="AB375" s="116" t="s">
        <v>20</v>
      </c>
      <c r="AC375" s="116"/>
      <c r="AD375" s="5"/>
      <c r="AE375" s="117" t="s">
        <v>372</v>
      </c>
      <c r="AF375" s="118"/>
      <c r="AG375" s="118"/>
      <c r="AH375" s="118"/>
      <c r="AI375" s="118"/>
      <c r="AJ375" s="118"/>
      <c r="AK375" s="118"/>
      <c r="AL375" s="118"/>
      <c r="AM375" s="118"/>
      <c r="AN375" s="118"/>
      <c r="AO375" s="118"/>
      <c r="AP375" s="118"/>
      <c r="AQ375" s="118"/>
      <c r="AR375" s="118"/>
      <c r="AS375" s="122"/>
      <c r="AT375" s="116" t="s">
        <v>20</v>
      </c>
      <c r="AU375" s="116"/>
      <c r="AV375" s="5"/>
      <c r="AW375" s="114"/>
      <c r="AX375" s="114"/>
      <c r="AY375" s="114"/>
      <c r="AZ375" s="114"/>
      <c r="BA375" s="114"/>
      <c r="BB375" s="114"/>
      <c r="BC375" s="114"/>
      <c r="BD375" s="114"/>
      <c r="BE375" s="114"/>
      <c r="BF375" s="114"/>
      <c r="BG375" s="115"/>
      <c r="BH375" s="115"/>
      <c r="BI375"/>
      <c r="BJ375"/>
      <c r="BK375"/>
      <c r="BL375"/>
      <c r="BM375"/>
      <c r="BN375"/>
      <c r="BO375"/>
      <c r="BP375"/>
      <c r="BQ375"/>
      <c r="BR375"/>
      <c r="BS375"/>
      <c r="BT375"/>
      <c r="BU375"/>
      <c r="BV375"/>
      <c r="BW375"/>
      <c r="BX375"/>
      <c r="BY375"/>
    </row>
    <row r="376" spans="1:77" ht="10.5" customHeight="1" x14ac:dyDescent="0.3">
      <c r="A376" s="117" t="s">
        <v>373</v>
      </c>
      <c r="B376" s="118"/>
      <c r="C376" s="118"/>
      <c r="D376" s="118"/>
      <c r="E376" s="118"/>
      <c r="F376" s="118"/>
      <c r="G376" s="118"/>
      <c r="H376" s="118"/>
      <c r="I376" s="118"/>
      <c r="J376" s="118"/>
      <c r="K376" s="118"/>
      <c r="L376" s="122"/>
      <c r="M376" s="116" t="s">
        <v>20</v>
      </c>
      <c r="N376" s="116"/>
      <c r="O376" s="5"/>
      <c r="P376" s="117" t="s">
        <v>374</v>
      </c>
      <c r="Q376" s="118"/>
      <c r="R376" s="118"/>
      <c r="S376" s="118"/>
      <c r="T376" s="118"/>
      <c r="U376" s="118"/>
      <c r="V376" s="118"/>
      <c r="W376" s="118"/>
      <c r="X376" s="118"/>
      <c r="Y376" s="118"/>
      <c r="Z376" s="118"/>
      <c r="AA376" s="122"/>
      <c r="AB376" s="116" t="s">
        <v>18</v>
      </c>
      <c r="AC376" s="116"/>
      <c r="AD376" s="5"/>
      <c r="AE376" s="117" t="s">
        <v>375</v>
      </c>
      <c r="AF376" s="118"/>
      <c r="AG376" s="118"/>
      <c r="AH376" s="118"/>
      <c r="AI376" s="118"/>
      <c r="AJ376" s="118"/>
      <c r="AK376" s="118"/>
      <c r="AL376" s="118"/>
      <c r="AM376" s="118"/>
      <c r="AN376" s="118"/>
      <c r="AO376" s="118"/>
      <c r="AP376" s="118"/>
      <c r="AQ376" s="118"/>
      <c r="AR376" s="118"/>
      <c r="AS376" s="122"/>
      <c r="AT376" s="116" t="s">
        <v>20</v>
      </c>
      <c r="AU376" s="116"/>
      <c r="AV376" s="5"/>
      <c r="AW376" s="114"/>
      <c r="AX376" s="114"/>
      <c r="AY376" s="114"/>
      <c r="AZ376" s="114"/>
      <c r="BA376" s="114"/>
      <c r="BB376" s="114"/>
      <c r="BC376" s="114"/>
      <c r="BD376" s="114"/>
      <c r="BE376" s="114"/>
      <c r="BF376" s="114"/>
      <c r="BG376" s="115"/>
      <c r="BH376" s="115"/>
      <c r="BI376"/>
      <c r="BJ376"/>
      <c r="BK376"/>
      <c r="BL376"/>
      <c r="BM376"/>
      <c r="BN376"/>
      <c r="BO376"/>
      <c r="BP376" s="65"/>
      <c r="BQ376" s="65"/>
      <c r="BR376" s="65"/>
      <c r="BS376" s="65"/>
      <c r="BT376" s="33"/>
      <c r="BU376" s="33"/>
      <c r="BV376" s="33"/>
      <c r="BW376" s="33"/>
      <c r="BX376" s="33"/>
      <c r="BY376" s="33"/>
    </row>
    <row r="377" spans="1:77" ht="10.5" customHeight="1" x14ac:dyDescent="0.3">
      <c r="A377" s="117" t="s">
        <v>376</v>
      </c>
      <c r="B377" s="118"/>
      <c r="C377" s="118"/>
      <c r="D377" s="118"/>
      <c r="E377" s="118"/>
      <c r="F377" s="118"/>
      <c r="G377" s="118"/>
      <c r="H377" s="118"/>
      <c r="I377" s="118"/>
      <c r="J377" s="118"/>
      <c r="K377" s="118"/>
      <c r="L377" s="122"/>
      <c r="M377" s="116" t="s">
        <v>20</v>
      </c>
      <c r="N377" s="116"/>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c r="BJ377"/>
      <c r="BK377"/>
      <c r="BL377"/>
      <c r="BM377"/>
      <c r="BN377"/>
      <c r="BO377"/>
      <c r="BP377"/>
      <c r="BQ377"/>
      <c r="BR377"/>
      <c r="BS377"/>
      <c r="BT377"/>
      <c r="BU377"/>
      <c r="BV377"/>
      <c r="BW377"/>
      <c r="BX377"/>
      <c r="BY377"/>
    </row>
    <row r="378" spans="1:77" ht="11.2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row>
    <row r="379" spans="1:77" ht="10.5" customHeight="1" x14ac:dyDescent="0.3">
      <c r="A379" s="117" t="s">
        <v>434</v>
      </c>
      <c r="B379" s="118"/>
      <c r="C379" s="118"/>
      <c r="D379" s="118"/>
      <c r="E379" s="118"/>
      <c r="F379" s="118"/>
      <c r="G379" s="118"/>
      <c r="H379" s="118"/>
      <c r="I379" s="118"/>
      <c r="J379" s="118"/>
      <c r="K379" s="118"/>
      <c r="L379" s="122"/>
      <c r="M379" s="116" t="s">
        <v>20</v>
      </c>
      <c r="N379" s="116"/>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row>
    <row r="380" spans="1:77" ht="17.25" customHeight="1" x14ac:dyDescent="0.3">
      <c r="A380" s="189" t="s">
        <v>418</v>
      </c>
      <c r="B380" s="189"/>
      <c r="C380" s="189"/>
      <c r="D380" s="189"/>
      <c r="E380" s="189"/>
      <c r="F380" s="189"/>
      <c r="G380" s="189"/>
      <c r="H380" s="190" t="s">
        <v>470</v>
      </c>
      <c r="I380" s="191"/>
      <c r="J380" s="191"/>
      <c r="K380" s="191"/>
      <c r="L380" s="191"/>
      <c r="M380" s="191"/>
      <c r="N380" s="191"/>
      <c r="O380" s="191"/>
      <c r="P380" s="191"/>
      <c r="Q380" s="191"/>
      <c r="R380" s="191"/>
      <c r="S380" s="191"/>
      <c r="T380" s="191"/>
      <c r="U380" s="191"/>
      <c r="V380" s="191"/>
      <c r="W380" s="191"/>
      <c r="X380" s="191"/>
      <c r="Y380" s="191"/>
      <c r="Z380" s="191"/>
      <c r="AA380" s="191"/>
      <c r="AB380" s="191"/>
      <c r="AC380" s="191"/>
      <c r="AD380" s="191"/>
      <c r="AE380" s="191"/>
      <c r="AF380" s="191"/>
      <c r="AG380" s="191"/>
      <c r="AH380" s="191"/>
      <c r="AI380" s="191"/>
      <c r="AJ380" s="191"/>
      <c r="AK380" s="191"/>
      <c r="AL380" s="191"/>
      <c r="AM380" s="191"/>
      <c r="AN380" s="191"/>
      <c r="AO380" s="191"/>
      <c r="AP380" s="191"/>
      <c r="AQ380" s="191"/>
      <c r="AR380" s="191"/>
      <c r="AS380" s="192"/>
      <c r="AT380" s="5"/>
      <c r="AU380" s="5"/>
      <c r="AV380" s="5"/>
      <c r="AW380" s="5"/>
      <c r="AX380" s="5"/>
      <c r="AY380" s="5"/>
      <c r="AZ380" s="5"/>
      <c r="BA380" s="5"/>
      <c r="BB380" s="5"/>
      <c r="BC380" s="5"/>
      <c r="BD380" s="5"/>
      <c r="BE380" s="5"/>
      <c r="BF380" s="5"/>
      <c r="BG380" s="5"/>
      <c r="BH380" s="5"/>
    </row>
    <row r="381" spans="1:77" ht="12.75" customHeight="1" x14ac:dyDescent="0.3">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row>
    <row r="382" spans="1:77" ht="18.75" customHeight="1" x14ac:dyDescent="0.3">
      <c r="A382" s="131" t="s">
        <v>408</v>
      </c>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c r="AO382" s="132"/>
      <c r="AP382" s="132"/>
      <c r="AQ382" s="132"/>
      <c r="AR382" s="132"/>
      <c r="AS382" s="132"/>
      <c r="AT382" s="132"/>
      <c r="AU382" s="132"/>
      <c r="AV382" s="132"/>
      <c r="AW382" s="132"/>
      <c r="AX382" s="132"/>
      <c r="AY382" s="132"/>
      <c r="AZ382" s="132"/>
      <c r="BA382" s="132"/>
      <c r="BB382" s="132"/>
      <c r="BC382" s="132"/>
      <c r="BD382" s="132"/>
      <c r="BE382" s="132"/>
      <c r="BF382" s="132"/>
      <c r="BG382" s="132"/>
      <c r="BH382" s="133"/>
    </row>
    <row r="383" spans="1:77" ht="12.75" customHeight="1" x14ac:dyDescent="0.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row>
    <row r="384" spans="1:77" ht="12.75" customHeight="1" x14ac:dyDescent="0.3">
      <c r="A384" s="214"/>
      <c r="B384" s="214"/>
      <c r="C384" s="214"/>
      <c r="D384" s="214"/>
      <c r="E384" s="214"/>
      <c r="F384" s="214"/>
      <c r="G384" s="214"/>
      <c r="H384" s="214"/>
      <c r="I384" s="214"/>
      <c r="J384" s="214"/>
      <c r="K384" s="214"/>
      <c r="L384" s="214"/>
      <c r="M384" s="214"/>
      <c r="N384" s="214"/>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row>
    <row r="385" spans="1:79" ht="10.5" customHeight="1" x14ac:dyDescent="0.3">
      <c r="A385" s="117" t="s">
        <v>363</v>
      </c>
      <c r="B385" s="118"/>
      <c r="C385" s="118"/>
      <c r="D385" s="118"/>
      <c r="E385" s="118"/>
      <c r="F385" s="118"/>
      <c r="G385" s="118"/>
      <c r="H385" s="118"/>
      <c r="I385" s="118"/>
      <c r="J385" s="118"/>
      <c r="K385" s="118"/>
      <c r="L385" s="122"/>
      <c r="M385" s="116" t="s">
        <v>20</v>
      </c>
      <c r="N385" s="116"/>
      <c r="O385" s="5"/>
      <c r="P385" s="117" t="s">
        <v>364</v>
      </c>
      <c r="Q385" s="118"/>
      <c r="R385" s="118"/>
      <c r="S385" s="118"/>
      <c r="T385" s="118"/>
      <c r="U385" s="118"/>
      <c r="V385" s="118"/>
      <c r="W385" s="118"/>
      <c r="X385" s="118"/>
      <c r="Y385" s="118"/>
      <c r="Z385" s="118"/>
      <c r="AA385" s="122"/>
      <c r="AB385" s="116" t="s">
        <v>20</v>
      </c>
      <c r="AC385" s="116"/>
      <c r="AD385" s="5"/>
      <c r="AE385" s="117" t="s">
        <v>432</v>
      </c>
      <c r="AF385" s="118"/>
      <c r="AG385" s="118"/>
      <c r="AH385" s="118"/>
      <c r="AI385" s="118"/>
      <c r="AJ385" s="118"/>
      <c r="AK385" s="118"/>
      <c r="AL385" s="118"/>
      <c r="AM385" s="118"/>
      <c r="AN385" s="118"/>
      <c r="AO385" s="118"/>
      <c r="AP385" s="118"/>
      <c r="AQ385" s="118"/>
      <c r="AR385" s="118"/>
      <c r="AS385" s="122"/>
      <c r="AT385" s="116" t="s">
        <v>18</v>
      </c>
      <c r="AU385" s="116"/>
      <c r="AV385" s="5"/>
      <c r="AW385" s="114"/>
      <c r="AX385" s="114"/>
      <c r="AY385" s="114"/>
      <c r="AZ385" s="114"/>
      <c r="BA385" s="114"/>
      <c r="BB385" s="114"/>
      <c r="BC385" s="114"/>
      <c r="BD385" s="114"/>
      <c r="BE385" s="114"/>
      <c r="BF385" s="114"/>
      <c r="BG385" s="115"/>
      <c r="BH385" s="115"/>
    </row>
    <row r="386" spans="1:79" ht="10.5" customHeight="1" x14ac:dyDescent="0.3">
      <c r="A386" s="117" t="s">
        <v>367</v>
      </c>
      <c r="B386" s="118"/>
      <c r="C386" s="118"/>
      <c r="D386" s="118"/>
      <c r="E386" s="118"/>
      <c r="F386" s="118"/>
      <c r="G386" s="118"/>
      <c r="H386" s="118"/>
      <c r="I386" s="118"/>
      <c r="J386" s="118"/>
      <c r="K386" s="118"/>
      <c r="L386" s="122"/>
      <c r="M386" s="116" t="s">
        <v>20</v>
      </c>
      <c r="N386" s="116"/>
      <c r="O386" s="5"/>
      <c r="P386" s="117" t="s">
        <v>430</v>
      </c>
      <c r="Q386" s="118"/>
      <c r="R386" s="118"/>
      <c r="S386" s="118"/>
      <c r="T386" s="118"/>
      <c r="U386" s="118"/>
      <c r="V386" s="118"/>
      <c r="W386" s="118"/>
      <c r="X386" s="118"/>
      <c r="Y386" s="118"/>
      <c r="Z386" s="118"/>
      <c r="AA386" s="122"/>
      <c r="AB386" s="116" t="s">
        <v>20</v>
      </c>
      <c r="AC386" s="116"/>
      <c r="AD386" s="5"/>
      <c r="AE386" s="117" t="s">
        <v>369</v>
      </c>
      <c r="AF386" s="118"/>
      <c r="AG386" s="118"/>
      <c r="AH386" s="118"/>
      <c r="AI386" s="118"/>
      <c r="AJ386" s="118"/>
      <c r="AK386" s="118"/>
      <c r="AL386" s="118"/>
      <c r="AM386" s="118"/>
      <c r="AN386" s="118"/>
      <c r="AO386" s="118"/>
      <c r="AP386" s="118"/>
      <c r="AQ386" s="118"/>
      <c r="AR386" s="118"/>
      <c r="AS386" s="122"/>
      <c r="AT386" s="116" t="s">
        <v>20</v>
      </c>
      <c r="AU386" s="116"/>
      <c r="AV386" s="5"/>
      <c r="AW386" s="114"/>
      <c r="AX386" s="114"/>
      <c r="AY386" s="114"/>
      <c r="AZ386" s="114"/>
      <c r="BA386" s="114"/>
      <c r="BB386" s="114"/>
      <c r="BC386" s="114"/>
      <c r="BD386" s="114"/>
      <c r="BE386" s="114"/>
      <c r="BF386" s="114"/>
      <c r="BG386" s="115"/>
      <c r="BH386" s="115"/>
      <c r="BI386" s="55"/>
      <c r="BJ386" s="55"/>
      <c r="BK386" s="55"/>
      <c r="BL386" s="55"/>
      <c r="BM386" s="55"/>
      <c r="BN386" s="55"/>
      <c r="BO386" s="55"/>
      <c r="BP386" s="55"/>
      <c r="BQ386" s="55"/>
      <c r="BR386" s="55"/>
      <c r="BS386" s="55"/>
      <c r="BT386" s="55"/>
      <c r="BU386" s="55"/>
      <c r="BV386" s="55"/>
      <c r="BW386" s="55"/>
      <c r="BX386" s="58"/>
      <c r="BY386" s="58"/>
      <c r="BZ386" s="58"/>
      <c r="CA386" s="58"/>
    </row>
    <row r="387" spans="1:79" ht="10.5" customHeight="1" x14ac:dyDescent="0.3">
      <c r="A387" s="117" t="s">
        <v>428</v>
      </c>
      <c r="B387" s="118"/>
      <c r="C387" s="118"/>
      <c r="D387" s="118"/>
      <c r="E387" s="118"/>
      <c r="F387" s="118"/>
      <c r="G387" s="118"/>
      <c r="H387" s="118"/>
      <c r="I387" s="118"/>
      <c r="J387" s="118"/>
      <c r="K387" s="118"/>
      <c r="L387" s="122"/>
      <c r="M387" s="116" t="s">
        <v>20</v>
      </c>
      <c r="N387" s="116"/>
      <c r="O387" s="5"/>
      <c r="P387" s="117" t="s">
        <v>371</v>
      </c>
      <c r="Q387" s="118"/>
      <c r="R387" s="118"/>
      <c r="S387" s="118"/>
      <c r="T387" s="118"/>
      <c r="U387" s="118"/>
      <c r="V387" s="118"/>
      <c r="W387" s="118"/>
      <c r="X387" s="118"/>
      <c r="Y387" s="118"/>
      <c r="Z387" s="118"/>
      <c r="AA387" s="122"/>
      <c r="AB387" s="116" t="s">
        <v>20</v>
      </c>
      <c r="AC387" s="116"/>
      <c r="AD387" s="5"/>
      <c r="AE387" s="117" t="s">
        <v>372</v>
      </c>
      <c r="AF387" s="118"/>
      <c r="AG387" s="118"/>
      <c r="AH387" s="118"/>
      <c r="AI387" s="118"/>
      <c r="AJ387" s="118"/>
      <c r="AK387" s="118"/>
      <c r="AL387" s="118"/>
      <c r="AM387" s="118"/>
      <c r="AN387" s="118"/>
      <c r="AO387" s="118"/>
      <c r="AP387" s="118"/>
      <c r="AQ387" s="118"/>
      <c r="AR387" s="118"/>
      <c r="AS387" s="122"/>
      <c r="AT387" s="116" t="s">
        <v>20</v>
      </c>
      <c r="AU387" s="116"/>
      <c r="AV387" s="5"/>
      <c r="AW387" s="114"/>
      <c r="AX387" s="114"/>
      <c r="AY387" s="114"/>
      <c r="AZ387" s="114"/>
      <c r="BA387" s="114"/>
      <c r="BB387" s="114"/>
      <c r="BC387" s="114"/>
      <c r="BD387" s="114"/>
      <c r="BE387" s="114"/>
      <c r="BF387" s="114"/>
      <c r="BG387" s="115"/>
      <c r="BH387" s="115"/>
      <c r="BI387" s="55"/>
      <c r="BJ387" s="55"/>
      <c r="BK387" s="55"/>
      <c r="BL387" s="55"/>
      <c r="BM387" s="55"/>
      <c r="BN387" s="55"/>
      <c r="BO387" s="55"/>
      <c r="BP387" s="55"/>
      <c r="BQ387" s="55"/>
      <c r="BR387" s="55"/>
      <c r="BS387" s="55"/>
      <c r="BT387" s="55"/>
      <c r="BU387" s="55"/>
      <c r="BV387" s="55"/>
      <c r="BW387" s="55"/>
      <c r="BX387" s="58"/>
      <c r="BY387" s="58"/>
      <c r="BZ387" s="58"/>
      <c r="CA387" s="58"/>
    </row>
    <row r="388" spans="1:79" ht="10.5" customHeight="1" x14ac:dyDescent="0.3">
      <c r="A388" s="117" t="s">
        <v>429</v>
      </c>
      <c r="B388" s="118"/>
      <c r="C388" s="118"/>
      <c r="D388" s="118"/>
      <c r="E388" s="118"/>
      <c r="F388" s="118"/>
      <c r="G388" s="118"/>
      <c r="H388" s="118"/>
      <c r="I388" s="118"/>
      <c r="J388" s="118"/>
      <c r="K388" s="118"/>
      <c r="L388" s="122"/>
      <c r="M388" s="116" t="s">
        <v>20</v>
      </c>
      <c r="N388" s="116"/>
      <c r="O388" s="5"/>
      <c r="P388" s="117" t="s">
        <v>431</v>
      </c>
      <c r="Q388" s="118"/>
      <c r="R388" s="118"/>
      <c r="S388" s="118"/>
      <c r="T388" s="118"/>
      <c r="U388" s="118"/>
      <c r="V388" s="118"/>
      <c r="W388" s="118"/>
      <c r="X388" s="118"/>
      <c r="Y388" s="118"/>
      <c r="Z388" s="118"/>
      <c r="AA388" s="122"/>
      <c r="AB388" s="116" t="s">
        <v>20</v>
      </c>
      <c r="AC388" s="116"/>
      <c r="AD388" s="5"/>
      <c r="AE388" s="117" t="s">
        <v>433</v>
      </c>
      <c r="AF388" s="118"/>
      <c r="AG388" s="118"/>
      <c r="AH388" s="118"/>
      <c r="AI388" s="118"/>
      <c r="AJ388" s="118"/>
      <c r="AK388" s="118"/>
      <c r="AL388" s="118"/>
      <c r="AM388" s="118"/>
      <c r="AN388" s="118"/>
      <c r="AO388" s="118"/>
      <c r="AP388" s="118"/>
      <c r="AQ388" s="118"/>
      <c r="AR388" s="118"/>
      <c r="AS388" s="122"/>
      <c r="AT388" s="116" t="s">
        <v>20</v>
      </c>
      <c r="AU388" s="116"/>
      <c r="AV388" s="5"/>
      <c r="AW388" s="114"/>
      <c r="AX388" s="114"/>
      <c r="AY388" s="114"/>
      <c r="AZ388" s="114"/>
      <c r="BA388" s="114"/>
      <c r="BB388" s="114"/>
      <c r="BC388" s="114"/>
      <c r="BD388" s="114"/>
      <c r="BE388" s="114"/>
      <c r="BF388" s="114"/>
      <c r="BG388" s="115"/>
      <c r="BH388" s="115"/>
      <c r="BI388" s="33"/>
      <c r="BJ388" s="33"/>
      <c r="BK388" s="33"/>
      <c r="BL388" s="33"/>
      <c r="BM388" s="33"/>
      <c r="BN388" s="33"/>
      <c r="BO388" s="33"/>
      <c r="BP388" s="33"/>
      <c r="BQ388" s="33"/>
      <c r="BR388" s="33"/>
      <c r="BS388" s="33"/>
      <c r="BT388" s="33"/>
      <c r="BU388" s="33"/>
      <c r="BV388" s="53"/>
      <c r="BW388" s="53"/>
      <c r="BX388" s="58"/>
      <c r="BY388" s="58"/>
      <c r="BZ388" s="58"/>
      <c r="CA388" s="58"/>
    </row>
    <row r="389" spans="1:79" ht="10.5" customHeight="1" x14ac:dyDescent="0.3">
      <c r="A389" s="117" t="s">
        <v>366</v>
      </c>
      <c r="B389" s="118"/>
      <c r="C389" s="118"/>
      <c r="D389" s="118"/>
      <c r="E389" s="118"/>
      <c r="F389" s="118"/>
      <c r="G389" s="118"/>
      <c r="H389" s="118"/>
      <c r="I389" s="118"/>
      <c r="J389" s="118"/>
      <c r="K389" s="118"/>
      <c r="L389" s="122"/>
      <c r="M389" s="116" t="s">
        <v>20</v>
      </c>
      <c r="N389" s="116"/>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33"/>
      <c r="BJ389" s="33"/>
      <c r="BK389" s="33"/>
      <c r="BL389" s="33"/>
      <c r="BM389" s="33"/>
      <c r="BN389" s="33"/>
      <c r="BO389" s="33"/>
      <c r="BP389" s="33"/>
      <c r="BQ389" s="33"/>
      <c r="BR389" s="33"/>
      <c r="BS389" s="33"/>
      <c r="BT389" s="33"/>
      <c r="BU389" s="33"/>
      <c r="BV389" s="53"/>
      <c r="BW389" s="53"/>
      <c r="BX389" s="58"/>
      <c r="BY389" s="58"/>
      <c r="BZ389" s="58"/>
      <c r="CA389" s="58"/>
    </row>
    <row r="390" spans="1:79" ht="10.5" customHeight="1" x14ac:dyDescent="0.3">
      <c r="A390" s="189" t="s">
        <v>418</v>
      </c>
      <c r="B390" s="189"/>
      <c r="C390" s="189"/>
      <c r="D390" s="189"/>
      <c r="E390" s="189"/>
      <c r="F390" s="189"/>
      <c r="G390" s="189"/>
      <c r="H390" s="190"/>
      <c r="I390" s="191"/>
      <c r="J390" s="191"/>
      <c r="K390" s="191"/>
      <c r="L390" s="191"/>
      <c r="M390" s="191"/>
      <c r="N390" s="191"/>
      <c r="O390" s="191"/>
      <c r="P390" s="191"/>
      <c r="Q390" s="191"/>
      <c r="R390" s="191"/>
      <c r="S390" s="191"/>
      <c r="T390" s="191"/>
      <c r="U390" s="191"/>
      <c r="V390" s="191"/>
      <c r="W390" s="191"/>
      <c r="X390" s="191"/>
      <c r="Y390" s="191"/>
      <c r="Z390" s="191"/>
      <c r="AA390" s="191"/>
      <c r="AB390" s="191"/>
      <c r="AC390" s="191"/>
      <c r="AD390" s="191"/>
      <c r="AE390" s="191"/>
      <c r="AF390" s="191"/>
      <c r="AG390" s="191"/>
      <c r="AH390" s="191"/>
      <c r="AI390" s="191"/>
      <c r="AJ390" s="191"/>
      <c r="AK390" s="191"/>
      <c r="AL390" s="191"/>
      <c r="AM390" s="191"/>
      <c r="AN390" s="191"/>
      <c r="AO390" s="191"/>
      <c r="AP390" s="191"/>
      <c r="AQ390" s="191"/>
      <c r="AR390" s="191"/>
      <c r="AS390" s="191"/>
      <c r="AT390" s="191"/>
      <c r="AU390" s="191"/>
      <c r="AV390" s="191"/>
      <c r="AW390" s="191"/>
      <c r="AX390" s="191"/>
      <c r="AY390" s="191"/>
      <c r="AZ390" s="191"/>
      <c r="BA390" s="191"/>
      <c r="BB390" s="191"/>
      <c r="BC390" s="191"/>
      <c r="BD390" s="191"/>
      <c r="BE390" s="191"/>
      <c r="BF390" s="191"/>
      <c r="BG390" s="191"/>
      <c r="BH390" s="192"/>
      <c r="BI390" s="55"/>
      <c r="BJ390" s="55"/>
      <c r="BK390" s="55"/>
      <c r="BL390" s="55"/>
      <c r="BM390" s="55"/>
      <c r="BN390" s="55"/>
      <c r="BO390" s="55"/>
      <c r="BP390" s="55"/>
      <c r="BQ390" s="55"/>
      <c r="BR390" s="55"/>
      <c r="BS390" s="55"/>
      <c r="BT390" s="55"/>
      <c r="BU390" s="55"/>
      <c r="BV390" s="55"/>
      <c r="BW390" s="55"/>
      <c r="BX390" s="58"/>
      <c r="BY390" s="58"/>
      <c r="BZ390" s="58"/>
      <c r="CA390" s="58"/>
    </row>
    <row r="391" spans="1:79" ht="10.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55"/>
      <c r="BJ391" s="55"/>
      <c r="BK391" s="55"/>
      <c r="BL391" s="55"/>
      <c r="BM391" s="55"/>
      <c r="BN391" s="55"/>
      <c r="BO391" s="55"/>
      <c r="BP391" s="55"/>
      <c r="BQ391" s="55"/>
      <c r="BR391" s="55"/>
      <c r="BS391" s="55"/>
      <c r="BT391" s="55"/>
      <c r="BU391" s="55"/>
      <c r="BV391" s="55"/>
      <c r="BW391" s="55"/>
      <c r="BX391" s="58"/>
      <c r="BY391" s="58"/>
      <c r="BZ391" s="58"/>
      <c r="CA391" s="58"/>
    </row>
    <row r="392" spans="1:79" ht="10.5" customHeight="1" x14ac:dyDescent="0.3">
      <c r="A392" s="117" t="s">
        <v>434</v>
      </c>
      <c r="B392" s="118"/>
      <c r="C392" s="118"/>
      <c r="D392" s="118"/>
      <c r="E392" s="118"/>
      <c r="F392" s="118"/>
      <c r="G392" s="118"/>
      <c r="H392" s="118"/>
      <c r="I392" s="118"/>
      <c r="J392" s="118"/>
      <c r="K392" s="118"/>
      <c r="L392" s="122"/>
      <c r="M392" s="116" t="s">
        <v>20</v>
      </c>
      <c r="N392" s="116"/>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3"/>
      <c r="BJ392" s="53"/>
      <c r="BK392" s="53"/>
      <c r="BL392" s="53"/>
      <c r="BM392" s="53"/>
      <c r="BN392" s="53"/>
      <c r="BO392" s="53"/>
      <c r="BP392" s="53"/>
      <c r="BQ392" s="33"/>
      <c r="BR392" s="33"/>
      <c r="BS392" s="33"/>
      <c r="BT392" s="33"/>
      <c r="BU392" s="33"/>
      <c r="BV392" s="33"/>
      <c r="BW392" s="33"/>
      <c r="BX392" s="33"/>
      <c r="BY392" s="33"/>
      <c r="BZ392" s="33"/>
      <c r="CA392" s="33"/>
    </row>
    <row r="393" spans="1:79" ht="10.5" customHeight="1" x14ac:dyDescent="0.3">
      <c r="A393" s="189" t="s">
        <v>418</v>
      </c>
      <c r="B393" s="189"/>
      <c r="C393" s="189"/>
      <c r="D393" s="189"/>
      <c r="E393" s="189"/>
      <c r="F393" s="189"/>
      <c r="G393" s="189"/>
      <c r="H393" s="190" t="s">
        <v>471</v>
      </c>
      <c r="I393" s="191"/>
      <c r="J393" s="191"/>
      <c r="K393" s="191"/>
      <c r="L393" s="191"/>
      <c r="M393" s="191"/>
      <c r="N393" s="191"/>
      <c r="O393" s="191"/>
      <c r="P393" s="191"/>
      <c r="Q393" s="191"/>
      <c r="R393" s="191"/>
      <c r="S393" s="191"/>
      <c r="T393" s="191"/>
      <c r="U393" s="191"/>
      <c r="V393" s="191"/>
      <c r="W393" s="191"/>
      <c r="X393" s="191"/>
      <c r="Y393" s="191"/>
      <c r="Z393" s="191"/>
      <c r="AA393" s="191"/>
      <c r="AB393" s="191"/>
      <c r="AC393" s="191"/>
      <c r="AD393" s="191"/>
      <c r="AE393" s="191"/>
      <c r="AF393" s="191"/>
      <c r="AG393" s="191"/>
      <c r="AH393" s="191"/>
      <c r="AI393" s="191"/>
      <c r="AJ393" s="191"/>
      <c r="AK393" s="191"/>
      <c r="AL393" s="191"/>
      <c r="AM393" s="191"/>
      <c r="AN393" s="191"/>
      <c r="AO393" s="191"/>
      <c r="AP393" s="191"/>
      <c r="AQ393" s="191"/>
      <c r="AR393" s="191"/>
      <c r="AS393" s="192"/>
      <c r="AT393" s="5"/>
      <c r="AU393" s="5"/>
      <c r="AV393" s="5"/>
      <c r="AW393" s="5"/>
      <c r="AX393" s="5"/>
      <c r="AY393" s="5"/>
      <c r="AZ393" s="5"/>
      <c r="BA393" s="5"/>
      <c r="BB393" s="5"/>
      <c r="BC393" s="5"/>
      <c r="BD393" s="5"/>
      <c r="BE393" s="5"/>
      <c r="BF393" s="5"/>
      <c r="BG393" s="5"/>
      <c r="BH393" s="5"/>
      <c r="BI393" s="53"/>
      <c r="BJ393" s="53"/>
      <c r="BK393" s="53"/>
      <c r="BL393" s="53"/>
      <c r="BM393" s="53"/>
      <c r="BN393" s="53"/>
      <c r="BO393" s="53"/>
      <c r="BP393" s="53"/>
      <c r="BQ393" s="33"/>
      <c r="BR393" s="33"/>
      <c r="BS393" s="33"/>
      <c r="BT393" s="33"/>
      <c r="BU393" s="33"/>
      <c r="BV393" s="33"/>
      <c r="BW393" s="33"/>
      <c r="BX393" s="33"/>
      <c r="BY393" s="33"/>
      <c r="BZ393" s="33"/>
      <c r="CA393" s="33"/>
    </row>
    <row r="394" spans="1:79" ht="10.5" customHeight="1"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3"/>
      <c r="BJ394" s="53"/>
      <c r="BK394" s="53"/>
      <c r="BL394" s="53"/>
      <c r="BM394" s="53"/>
      <c r="BN394" s="53"/>
      <c r="BO394" s="53"/>
      <c r="BP394" s="53"/>
      <c r="BQ394" s="33"/>
      <c r="BR394" s="33"/>
      <c r="BS394" s="33"/>
      <c r="BT394" s="33"/>
      <c r="BU394" s="33"/>
      <c r="BV394" s="33"/>
      <c r="BW394" s="33"/>
      <c r="BX394" s="33"/>
      <c r="BY394" s="33"/>
      <c r="BZ394" s="33"/>
      <c r="CA394" s="33"/>
    </row>
    <row r="395" spans="1:79" ht="26.25" customHeight="1" x14ac:dyDescent="0.3">
      <c r="A395" s="178" t="s">
        <v>327</v>
      </c>
      <c r="B395" s="179"/>
      <c r="C395" s="179"/>
      <c r="D395" s="179"/>
      <c r="E395" s="179"/>
      <c r="F395" s="179"/>
      <c r="G395" s="179"/>
      <c r="H395" s="179"/>
      <c r="I395" s="179"/>
      <c r="J395" s="179"/>
      <c r="K395" s="179"/>
      <c r="L395" s="179"/>
      <c r="M395" s="179"/>
      <c r="N395" s="179"/>
      <c r="O395" s="179"/>
      <c r="P395" s="179"/>
      <c r="Q395" s="179"/>
      <c r="R395" s="179"/>
      <c r="S395" s="179"/>
      <c r="T395" s="179"/>
      <c r="U395" s="179"/>
      <c r="V395" s="179"/>
      <c r="W395" s="179"/>
      <c r="X395" s="179"/>
      <c r="Y395" s="179"/>
      <c r="Z395" s="179"/>
      <c r="AA395" s="179"/>
      <c r="AB395" s="179"/>
      <c r="AC395" s="179"/>
      <c r="AD395" s="179"/>
      <c r="AE395" s="179"/>
      <c r="AF395" s="179"/>
      <c r="AG395" s="179"/>
      <c r="AH395" s="179"/>
      <c r="AI395" s="179"/>
      <c r="AJ395" s="179"/>
      <c r="AK395" s="179"/>
      <c r="AL395" s="179"/>
      <c r="AM395" s="179"/>
      <c r="AN395" s="179"/>
      <c r="AO395" s="179"/>
      <c r="AP395" s="179"/>
      <c r="AQ395" s="179"/>
      <c r="AR395" s="179"/>
      <c r="AS395" s="179"/>
      <c r="AT395" s="179"/>
      <c r="AU395" s="179"/>
      <c r="AV395" s="179"/>
      <c r="AW395" s="179"/>
      <c r="AX395" s="179"/>
      <c r="AY395" s="179"/>
      <c r="AZ395" s="179"/>
      <c r="BA395" s="179"/>
      <c r="BB395" s="179"/>
      <c r="BC395" s="179"/>
      <c r="BD395" s="179"/>
      <c r="BE395" s="179"/>
      <c r="BF395" s="179"/>
      <c r="BG395" s="179"/>
      <c r="BH395" s="180"/>
      <c r="BI395" s="53"/>
      <c r="BJ395" s="53"/>
      <c r="BK395" s="53"/>
      <c r="BL395" s="53"/>
      <c r="BM395" s="53"/>
      <c r="BN395" s="53"/>
      <c r="BO395" s="53"/>
      <c r="BP395" s="53"/>
      <c r="BQ395" s="33"/>
      <c r="BR395" s="33"/>
      <c r="BS395" s="33"/>
      <c r="BT395" s="33"/>
      <c r="BU395" s="33"/>
      <c r="BV395" s="33"/>
      <c r="BW395" s="33"/>
      <c r="BX395" s="33"/>
      <c r="BY395" s="33"/>
      <c r="BZ395" s="33"/>
      <c r="CA395" s="33"/>
    </row>
    <row r="396" spans="1:79" ht="14.25" customHeight="1"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33"/>
      <c r="BJ396" s="33"/>
      <c r="BK396" s="33"/>
      <c r="BL396" s="33"/>
      <c r="BM396" s="33"/>
      <c r="BN396" s="33"/>
      <c r="BO396" s="33"/>
      <c r="BP396" s="33"/>
      <c r="BQ396" s="33"/>
      <c r="BR396" s="33"/>
      <c r="BS396" s="33"/>
      <c r="BT396" s="33"/>
      <c r="BU396" s="33"/>
      <c r="BV396" s="33"/>
      <c r="BW396" s="33"/>
      <c r="BX396" s="33"/>
      <c r="BY396" s="33"/>
      <c r="BZ396" s="33"/>
      <c r="CA396" s="33"/>
    </row>
    <row r="397" spans="1:79" ht="10.5" customHeight="1"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5"/>
      <c r="BJ397" s="55"/>
      <c r="BK397" s="55"/>
      <c r="BL397" s="55"/>
      <c r="BM397" s="55"/>
      <c r="BN397" s="55"/>
      <c r="BO397" s="55"/>
      <c r="BP397" s="55"/>
      <c r="BQ397" s="55"/>
      <c r="BR397" s="55"/>
      <c r="BS397" s="55"/>
      <c r="BT397" s="55"/>
      <c r="BU397" s="55"/>
      <c r="BV397" s="55"/>
      <c r="BW397" s="55"/>
      <c r="BX397" s="58"/>
      <c r="BY397" s="66"/>
      <c r="BZ397" s="66"/>
      <c r="CA397" s="66"/>
    </row>
    <row r="398" spans="1:79" ht="18" customHeight="1" x14ac:dyDescent="0.3">
      <c r="A398" s="175" t="s">
        <v>328</v>
      </c>
      <c r="B398" s="176"/>
      <c r="C398" s="176"/>
      <c r="D398" s="176"/>
      <c r="E398" s="176"/>
      <c r="F398" s="176"/>
      <c r="G398" s="176"/>
      <c r="H398" s="176"/>
      <c r="I398" s="176"/>
      <c r="J398" s="176"/>
      <c r="K398" s="176"/>
      <c r="L398" s="176"/>
      <c r="M398" s="176"/>
      <c r="N398" s="176"/>
      <c r="O398" s="176"/>
      <c r="P398" s="176"/>
      <c r="Q398" s="176"/>
      <c r="R398" s="176"/>
      <c r="S398" s="176"/>
      <c r="T398" s="176"/>
      <c r="U398" s="176"/>
      <c r="V398" s="176"/>
      <c r="W398" s="176"/>
      <c r="X398" s="176"/>
      <c r="Y398" s="176"/>
      <c r="Z398" s="176"/>
      <c r="AA398" s="176"/>
      <c r="AB398" s="176"/>
      <c r="AC398" s="176"/>
      <c r="AD398" s="176"/>
      <c r="AE398" s="176"/>
      <c r="AF398" s="176"/>
      <c r="AG398" s="176"/>
      <c r="AH398" s="176"/>
      <c r="AI398" s="176"/>
      <c r="AJ398" s="176"/>
      <c r="AK398" s="176"/>
      <c r="AL398" s="176"/>
      <c r="AM398" s="176"/>
      <c r="AN398" s="176"/>
      <c r="AO398" s="176"/>
      <c r="AP398" s="176"/>
      <c r="AQ398" s="176"/>
      <c r="AR398" s="176"/>
      <c r="AS398" s="176"/>
      <c r="AT398" s="176"/>
      <c r="AU398" s="176"/>
      <c r="AV398" s="176"/>
      <c r="AW398" s="176"/>
      <c r="AX398" s="176"/>
      <c r="AY398" s="176"/>
      <c r="AZ398" s="176"/>
      <c r="BA398" s="176"/>
      <c r="BB398" s="176"/>
      <c r="BC398" s="176"/>
      <c r="BD398" s="176"/>
      <c r="BE398" s="176"/>
      <c r="BF398" s="176"/>
      <c r="BG398" s="176"/>
      <c r="BH398" s="177"/>
      <c r="BI398" s="65"/>
      <c r="BJ398" s="65"/>
      <c r="BK398" s="65"/>
      <c r="BL398" s="65"/>
      <c r="BM398" s="65"/>
      <c r="BN398" s="65"/>
      <c r="BO398" s="65"/>
      <c r="BP398" s="65"/>
      <c r="BQ398" s="65"/>
      <c r="BR398" s="65"/>
      <c r="BS398" s="65"/>
      <c r="BT398" s="65"/>
      <c r="BU398" s="65"/>
      <c r="BV398" s="65"/>
      <c r="BW398" s="65"/>
      <c r="BX398" s="65"/>
      <c r="BY398" s="58"/>
      <c r="BZ398" s="58"/>
      <c r="CA398" s="58"/>
    </row>
    <row r="399" spans="1:79" ht="10.5" customHeight="1"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65"/>
      <c r="BJ399" s="65"/>
      <c r="BK399" s="65"/>
      <c r="BL399" s="65"/>
      <c r="BM399" s="65"/>
      <c r="BN399" s="65"/>
      <c r="BO399" s="65"/>
      <c r="BP399" s="65"/>
      <c r="BQ399" s="65"/>
      <c r="BR399" s="65"/>
      <c r="BS399" s="65"/>
      <c r="BT399" s="65"/>
      <c r="BU399" s="65"/>
      <c r="BV399" s="65"/>
      <c r="BW399" s="65"/>
      <c r="BX399" s="65"/>
      <c r="BY399" s="58"/>
      <c r="BZ399" s="58"/>
      <c r="CA399" s="58"/>
    </row>
    <row r="400" spans="1:79" ht="10.5" customHeight="1" x14ac:dyDescent="0.3">
      <c r="A400" s="117" t="s">
        <v>329</v>
      </c>
      <c r="B400" s="118"/>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c r="AA400" s="122"/>
      <c r="AB400" s="163" t="s">
        <v>20</v>
      </c>
      <c r="AC400" s="163"/>
      <c r="AD400" s="5"/>
      <c r="AE400" s="136" t="s">
        <v>333</v>
      </c>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8"/>
      <c r="BG400" s="163" t="s">
        <v>20</v>
      </c>
      <c r="BH400" s="163"/>
      <c r="BI400" s="33"/>
      <c r="BJ400" s="33"/>
      <c r="BK400" s="58"/>
      <c r="BL400" s="58"/>
      <c r="BM400" s="58"/>
      <c r="BN400" s="58"/>
      <c r="BO400" s="58"/>
      <c r="BP400" s="58"/>
      <c r="BQ400" s="58"/>
      <c r="BR400" s="58"/>
      <c r="BS400" s="58"/>
      <c r="BT400" s="58"/>
      <c r="BU400" s="58"/>
      <c r="BV400" s="58"/>
      <c r="BW400" s="58"/>
      <c r="BX400" s="58"/>
      <c r="BY400" s="58"/>
      <c r="BZ400" s="58"/>
      <c r="CA400" s="58"/>
    </row>
    <row r="401" spans="1:79" ht="14.25" customHeight="1" x14ac:dyDescent="0.3">
      <c r="A401" s="140" t="s">
        <v>75</v>
      </c>
      <c r="B401" s="140"/>
      <c r="C401" s="140"/>
      <c r="D401" s="140"/>
      <c r="E401" s="140"/>
      <c r="F401" s="140"/>
      <c r="G401" s="140"/>
      <c r="H401" s="140"/>
      <c r="I401" s="173" t="s">
        <v>80</v>
      </c>
      <c r="J401" s="173"/>
      <c r="K401" s="173"/>
      <c r="L401" s="173"/>
      <c r="M401" s="173"/>
      <c r="N401" s="173"/>
      <c r="O401" s="13"/>
      <c r="P401" s="86"/>
      <c r="Q401" s="86"/>
      <c r="R401" s="183" t="s">
        <v>43</v>
      </c>
      <c r="S401" s="184"/>
      <c r="T401" s="184"/>
      <c r="U401" s="184"/>
      <c r="V401" s="184"/>
      <c r="W401" s="184"/>
      <c r="X401" s="184"/>
      <c r="Y401" s="185"/>
      <c r="Z401" s="186" t="s">
        <v>487</v>
      </c>
      <c r="AA401" s="187"/>
      <c r="AB401" s="187"/>
      <c r="AC401" s="188"/>
      <c r="AD401" s="5"/>
      <c r="AE401" s="181" t="s">
        <v>75</v>
      </c>
      <c r="AF401" s="181"/>
      <c r="AG401" s="181"/>
      <c r="AH401" s="181"/>
      <c r="AI401" s="181"/>
      <c r="AJ401" s="181"/>
      <c r="AK401" s="181"/>
      <c r="AL401" s="181"/>
      <c r="AM401" s="181"/>
      <c r="AN401" s="181"/>
      <c r="AO401" s="181"/>
      <c r="AP401" s="182" t="s">
        <v>80</v>
      </c>
      <c r="AQ401" s="182"/>
      <c r="AR401" s="182"/>
      <c r="AS401" s="182"/>
      <c r="AT401" s="182"/>
      <c r="AU401" s="182"/>
      <c r="AV401" s="5"/>
      <c r="AW401" s="146"/>
      <c r="AX401" s="146"/>
      <c r="AY401" s="146"/>
      <c r="AZ401" s="146"/>
      <c r="BA401" s="146"/>
      <c r="BB401" s="146"/>
      <c r="BC401" s="146"/>
      <c r="BD401" s="146"/>
      <c r="BE401" s="146"/>
      <c r="BF401" s="146"/>
      <c r="BG401" s="146"/>
      <c r="BH401" s="146"/>
      <c r="BI401" s="65"/>
      <c r="BJ401" s="65"/>
      <c r="BK401" s="65"/>
      <c r="BL401" s="65"/>
      <c r="BM401" s="65"/>
      <c r="BN401" s="65"/>
      <c r="BO401" s="65"/>
      <c r="BP401" s="65"/>
      <c r="BQ401" s="65"/>
      <c r="BR401" s="65"/>
      <c r="BS401"/>
      <c r="BT401"/>
      <c r="BU401"/>
      <c r="BV401"/>
      <c r="BW401" s="66"/>
      <c r="BX401" s="66"/>
      <c r="BY401" s="58"/>
      <c r="BZ401" s="58"/>
      <c r="CA401" s="58"/>
    </row>
    <row r="402" spans="1:79" ht="10.5" customHeight="1" x14ac:dyDescent="0.3">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127"/>
      <c r="AF402" s="127"/>
      <c r="AG402" s="127"/>
      <c r="AH402" s="127"/>
      <c r="AI402" s="127"/>
      <c r="AJ402" s="127"/>
      <c r="AK402" s="127"/>
      <c r="AL402" s="127"/>
      <c r="AM402" s="127"/>
      <c r="AN402" s="127"/>
      <c r="AO402" s="127"/>
      <c r="AP402" s="127"/>
      <c r="AQ402" s="127"/>
      <c r="AR402" s="127"/>
      <c r="AS402" s="127"/>
      <c r="AT402" s="79"/>
      <c r="AU402" s="79"/>
      <c r="AV402" s="16"/>
      <c r="AW402" s="16"/>
      <c r="AX402" s="16"/>
      <c r="AY402" s="16"/>
      <c r="AZ402" s="16"/>
      <c r="BA402" s="16"/>
      <c r="BB402" s="16"/>
      <c r="BC402" s="16"/>
      <c r="BD402" s="16"/>
      <c r="BE402" s="16"/>
      <c r="BF402" s="16"/>
      <c r="BG402" s="16"/>
      <c r="BH402" s="16"/>
      <c r="BI402" s="65"/>
      <c r="BJ402" s="65"/>
      <c r="BK402" s="65"/>
      <c r="BL402" s="65"/>
      <c r="BM402" s="65"/>
      <c r="BN402" s="65"/>
      <c r="BO402" s="65"/>
      <c r="BP402" s="65"/>
      <c r="BQ402" s="65"/>
      <c r="BR402" s="65"/>
      <c r="BS402" s="65"/>
      <c r="BT402" s="65"/>
      <c r="BU402" s="65"/>
      <c r="BV402" s="65"/>
      <c r="BW402" s="65"/>
      <c r="BX402" s="65"/>
      <c r="BY402" s="58"/>
      <c r="BZ402" s="58"/>
      <c r="CA402" s="58"/>
    </row>
    <row r="403" spans="1:79" ht="10.5" customHeight="1" x14ac:dyDescent="0.3">
      <c r="A403" s="117" t="s">
        <v>332</v>
      </c>
      <c r="B403" s="118"/>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c r="AA403" s="122"/>
      <c r="AB403" s="163" t="s">
        <v>20</v>
      </c>
      <c r="AC403" s="163"/>
      <c r="AD403" s="5"/>
      <c r="AE403" s="136" t="s">
        <v>335</v>
      </c>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8"/>
      <c r="BG403" s="163" t="s">
        <v>20</v>
      </c>
      <c r="BH403" s="163"/>
      <c r="BI403" s="65"/>
      <c r="BJ403" s="65"/>
      <c r="BK403" s="65"/>
      <c r="BL403" s="65"/>
      <c r="BM403" s="65"/>
      <c r="BN403" s="65"/>
      <c r="BO403" s="65"/>
      <c r="BP403" s="65"/>
      <c r="BQ403" s="65"/>
      <c r="BR403" s="65"/>
      <c r="BS403" s="65"/>
      <c r="BT403" s="65"/>
      <c r="BU403" s="65"/>
      <c r="BV403" s="65"/>
      <c r="BW403" s="65"/>
      <c r="BX403" s="65"/>
      <c r="BY403"/>
      <c r="BZ403"/>
      <c r="CA403"/>
    </row>
    <row r="404" spans="1:79" ht="10.5" customHeight="1" x14ac:dyDescent="0.3">
      <c r="A404" s="140" t="s">
        <v>75</v>
      </c>
      <c r="B404" s="140"/>
      <c r="C404" s="140"/>
      <c r="D404" s="140"/>
      <c r="E404" s="140"/>
      <c r="F404" s="140"/>
      <c r="G404" s="140"/>
      <c r="H404" s="140"/>
      <c r="I404" s="173" t="s">
        <v>80</v>
      </c>
      <c r="J404" s="173"/>
      <c r="K404" s="173"/>
      <c r="L404" s="173"/>
      <c r="M404" s="173"/>
      <c r="N404" s="173"/>
      <c r="P404" s="172"/>
      <c r="Q404" s="172"/>
      <c r="R404" s="172"/>
      <c r="S404" s="172"/>
      <c r="T404" s="172"/>
      <c r="U404" s="172"/>
      <c r="V404" s="172"/>
      <c r="W404" s="134"/>
      <c r="X404" s="134"/>
      <c r="Y404" s="134"/>
      <c r="Z404" s="134"/>
      <c r="AA404" s="134"/>
      <c r="AB404" s="134"/>
      <c r="AC404" s="134"/>
      <c r="AD404" s="5"/>
      <c r="AE404" s="140" t="s">
        <v>75</v>
      </c>
      <c r="AF404" s="140"/>
      <c r="AG404" s="140"/>
      <c r="AH404" s="140"/>
      <c r="AI404" s="140"/>
      <c r="AJ404" s="140"/>
      <c r="AK404" s="140"/>
      <c r="AL404" s="140"/>
      <c r="AM404" s="140"/>
      <c r="AN404" s="140"/>
      <c r="AO404" s="140"/>
      <c r="AP404" s="173" t="s">
        <v>80</v>
      </c>
      <c r="AQ404" s="173"/>
      <c r="AR404" s="173"/>
      <c r="AS404" s="173"/>
      <c r="AT404" s="173"/>
      <c r="AU404" s="173"/>
      <c r="AV404" s="5"/>
      <c r="AW404" s="114"/>
      <c r="AX404" s="114"/>
      <c r="AY404" s="114"/>
      <c r="AZ404" s="114"/>
      <c r="BA404" s="114"/>
      <c r="BB404" s="114"/>
      <c r="BC404" s="114"/>
      <c r="BD404" s="114"/>
      <c r="BE404" s="146"/>
      <c r="BF404" s="146"/>
      <c r="BG404" s="146"/>
      <c r="BH404" s="146"/>
      <c r="BI404" s="33"/>
      <c r="BJ404" s="33"/>
      <c r="BK404" s="33"/>
      <c r="BL404" s="33"/>
      <c r="BM404" s="33"/>
      <c r="BN404" s="33"/>
      <c r="BO404" s="33"/>
      <c r="BP404" s="33"/>
      <c r="BQ404" s="33"/>
      <c r="BR404" s="33"/>
      <c r="BS404" s="33"/>
      <c r="BT404" s="33"/>
      <c r="BU404" s="33"/>
      <c r="BV404" s="33"/>
      <c r="BW404" s="58"/>
      <c r="BX404" s="58"/>
      <c r="BY404" s="58"/>
      <c r="BZ404" s="58"/>
      <c r="CA404" s="58"/>
    </row>
    <row r="405" spans="1:79" ht="10.5" customHeight="1"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114"/>
      <c r="AF405" s="114"/>
      <c r="AG405" s="114"/>
      <c r="AH405" s="114"/>
      <c r="AI405" s="114"/>
      <c r="AJ405" s="114"/>
      <c r="AK405" s="114"/>
      <c r="AL405" s="114"/>
      <c r="AM405" s="114"/>
      <c r="AN405" s="114"/>
      <c r="AO405" s="114"/>
      <c r="AP405" s="114"/>
      <c r="AQ405" s="114"/>
      <c r="AR405" s="114"/>
      <c r="AS405" s="114"/>
      <c r="AT405" s="146"/>
      <c r="AU405" s="146"/>
      <c r="AV405" s="146"/>
      <c r="AW405" s="146"/>
      <c r="AX405" s="146"/>
      <c r="AY405" s="146"/>
      <c r="AZ405" s="146"/>
      <c r="BA405" s="146"/>
      <c r="BB405" s="146"/>
      <c r="BC405" s="146"/>
      <c r="BD405" s="146"/>
      <c r="BE405" s="146"/>
      <c r="BF405" s="146"/>
      <c r="BG405" s="146"/>
      <c r="BH405" s="146"/>
      <c r="BI405" s="33"/>
      <c r="BJ405" s="33"/>
      <c r="BK405" s="33"/>
      <c r="BL405" s="53"/>
      <c r="BM405" s="53"/>
      <c r="BN405" s="33"/>
      <c r="BO405"/>
      <c r="BP405"/>
      <c r="BQ405" s="33"/>
      <c r="BR405" s="33"/>
      <c r="BS405" s="33"/>
      <c r="BT405" s="33"/>
      <c r="BU405" s="33"/>
      <c r="BV405" s="33"/>
      <c r="BW405" s="53"/>
      <c r="BX405" s="53"/>
      <c r="BY405" s="58"/>
      <c r="BZ405" s="58"/>
      <c r="CA405" s="58"/>
    </row>
    <row r="406" spans="1:79" ht="10.5" customHeight="1" x14ac:dyDescent="0.3">
      <c r="A406" s="117" t="s">
        <v>488</v>
      </c>
      <c r="B406" s="118"/>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22"/>
      <c r="AB406" s="163" t="s">
        <v>20</v>
      </c>
      <c r="AC406" s="163"/>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174"/>
      <c r="BH406" s="174"/>
      <c r="BI406" s="33"/>
      <c r="BJ406" s="33"/>
      <c r="BK406" s="33"/>
      <c r="BL406" s="53"/>
      <c r="BM406" s="53"/>
      <c r="BN406" s="64"/>
      <c r="BO406" s="64"/>
      <c r="BP406" s="64"/>
      <c r="BQ406" s="33"/>
      <c r="BR406" s="33"/>
      <c r="BS406" s="33"/>
      <c r="BT406" s="33"/>
      <c r="BU406" s="33"/>
      <c r="BV406" s="33"/>
      <c r="BW406" s="53"/>
      <c r="BX406" s="53"/>
      <c r="BY406" s="58"/>
      <c r="BZ406" s="58"/>
      <c r="CA406" s="58"/>
    </row>
    <row r="407" spans="1:79" ht="10.5" customHeight="1" x14ac:dyDescent="0.3">
      <c r="A407" s="140" t="s">
        <v>75</v>
      </c>
      <c r="B407" s="140"/>
      <c r="C407" s="140"/>
      <c r="D407" s="140"/>
      <c r="E407" s="140"/>
      <c r="F407" s="140"/>
      <c r="G407" s="140"/>
      <c r="H407" s="140"/>
      <c r="I407" s="173" t="s">
        <v>80</v>
      </c>
      <c r="J407" s="173"/>
      <c r="K407" s="173"/>
      <c r="L407" s="173"/>
      <c r="M407" s="173"/>
      <c r="N407" s="173"/>
      <c r="P407" s="172"/>
      <c r="Q407" s="172"/>
      <c r="R407" s="172"/>
      <c r="S407" s="172"/>
      <c r="T407" s="172"/>
      <c r="U407" s="172"/>
      <c r="V407" s="172"/>
      <c r="W407" s="134"/>
      <c r="X407" s="134"/>
      <c r="Y407" s="134"/>
      <c r="Z407" s="134"/>
      <c r="AA407" s="134"/>
      <c r="AB407" s="134"/>
      <c r="AC407" s="134"/>
      <c r="AD407" s="5"/>
      <c r="AE407" s="174"/>
      <c r="AF407" s="174"/>
      <c r="AG407" s="174"/>
      <c r="AH407" s="174"/>
      <c r="AI407" s="174"/>
      <c r="AJ407" s="174"/>
      <c r="AK407" s="174"/>
      <c r="AL407" s="174"/>
      <c r="AM407" s="174"/>
      <c r="AN407" s="174"/>
      <c r="AO407" s="174"/>
      <c r="AP407" s="174"/>
      <c r="AQ407" s="174"/>
      <c r="AR407" s="174"/>
      <c r="AS407" s="174"/>
      <c r="AT407" s="174"/>
      <c r="AU407" s="174"/>
      <c r="AV407" s="5"/>
      <c r="AW407" s="114"/>
      <c r="AX407" s="114"/>
      <c r="AY407" s="114"/>
      <c r="AZ407" s="114"/>
      <c r="BA407" s="114"/>
      <c r="BB407" s="114"/>
      <c r="BC407" s="114"/>
      <c r="BD407" s="114"/>
      <c r="BE407" s="146"/>
      <c r="BF407" s="146"/>
      <c r="BG407" s="146"/>
      <c r="BH407" s="146"/>
      <c r="BI407" s="33"/>
      <c r="BJ407" s="33"/>
      <c r="BK407" s="33"/>
      <c r="BL407" s="53"/>
      <c r="BM407" s="53"/>
      <c r="BN407" s="66"/>
      <c r="BO407" s="66"/>
      <c r="BP407" s="66"/>
      <c r="BQ407"/>
      <c r="BR407"/>
      <c r="BS407"/>
      <c r="BT407"/>
      <c r="BU407"/>
      <c r="BV407"/>
      <c r="BW407" s="53"/>
      <c r="BX407" s="53"/>
      <c r="BY407" s="58"/>
      <c r="BZ407" s="58"/>
      <c r="CA407" s="58"/>
    </row>
    <row r="408" spans="1:79" ht="10.5" customHeight="1" x14ac:dyDescent="0.3">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33"/>
      <c r="BJ408" s="33"/>
      <c r="BK408" s="33"/>
      <c r="BL408" s="33"/>
      <c r="BM408" s="33"/>
      <c r="BN408" s="33"/>
      <c r="BO408" s="33"/>
      <c r="BP408" s="33"/>
      <c r="BQ408" s="33"/>
      <c r="BR408" s="33"/>
      <c r="BS408" s="33"/>
      <c r="BT408" s="33"/>
      <c r="BU408" s="33"/>
      <c r="BV408" s="33"/>
      <c r="BW408" s="33"/>
      <c r="BX408" s="33"/>
      <c r="BY408" s="58"/>
      <c r="BZ408" s="58"/>
      <c r="CA408" s="58"/>
    </row>
    <row r="409" spans="1:79" ht="10.5" customHeight="1" x14ac:dyDescent="0.3">
      <c r="A409" s="117" t="s">
        <v>334</v>
      </c>
      <c r="B409" s="118"/>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c r="AA409" s="122"/>
      <c r="AB409" s="163" t="s">
        <v>20</v>
      </c>
      <c r="AC409" s="163"/>
      <c r="AD409" s="5"/>
      <c r="AE409" s="174"/>
      <c r="AF409" s="174"/>
      <c r="AG409" s="174"/>
      <c r="AH409" s="174"/>
      <c r="AI409" s="174"/>
      <c r="AJ409" s="174"/>
      <c r="AK409" s="174"/>
      <c r="AL409" s="174"/>
      <c r="AM409" s="174"/>
      <c r="AN409" s="174"/>
      <c r="AO409" s="174"/>
      <c r="AP409" s="174"/>
      <c r="AQ409" s="174"/>
      <c r="AR409" s="174"/>
      <c r="AS409" s="174"/>
      <c r="AT409" s="174"/>
      <c r="AU409" s="174"/>
      <c r="AV409" s="174"/>
      <c r="AW409" s="174"/>
      <c r="AX409" s="174"/>
      <c r="AY409" s="174"/>
      <c r="AZ409" s="174"/>
      <c r="BA409" s="174"/>
      <c r="BB409" s="174"/>
      <c r="BC409" s="174"/>
      <c r="BD409" s="174"/>
      <c r="BE409" s="174"/>
      <c r="BF409" s="174"/>
      <c r="BG409" s="115"/>
      <c r="BH409" s="115"/>
      <c r="BI409"/>
      <c r="BJ409"/>
      <c r="BK409"/>
      <c r="BL409"/>
      <c r="BM409"/>
      <c r="BN409"/>
      <c r="BO409"/>
      <c r="BP409"/>
      <c r="BQ409"/>
      <c r="BR409"/>
      <c r="BS409"/>
      <c r="BT409"/>
      <c r="BU409"/>
      <c r="BV409"/>
      <c r="BW409"/>
      <c r="BX409"/>
      <c r="BY409"/>
      <c r="BZ409"/>
      <c r="CA409"/>
    </row>
    <row r="410" spans="1:79" ht="10.5" customHeight="1" x14ac:dyDescent="0.3">
      <c r="A410" s="140" t="s">
        <v>75</v>
      </c>
      <c r="B410" s="140"/>
      <c r="C410" s="140"/>
      <c r="D410" s="140"/>
      <c r="E410" s="140"/>
      <c r="F410" s="140"/>
      <c r="G410" s="140"/>
      <c r="H410" s="140"/>
      <c r="I410" s="173" t="s">
        <v>80</v>
      </c>
      <c r="J410" s="173"/>
      <c r="K410" s="173"/>
      <c r="L410" s="173"/>
      <c r="M410" s="173"/>
      <c r="N410" s="173"/>
      <c r="P410" s="172"/>
      <c r="Q410" s="172"/>
      <c r="R410" s="172"/>
      <c r="S410" s="172"/>
      <c r="T410" s="172"/>
      <c r="U410" s="172"/>
      <c r="V410" s="172"/>
      <c r="W410" s="134"/>
      <c r="X410" s="134"/>
      <c r="Y410" s="134"/>
      <c r="Z410" s="134"/>
      <c r="AA410" s="134"/>
      <c r="AB410" s="134"/>
      <c r="AC410" s="134"/>
      <c r="AD410" s="5"/>
      <c r="AE410" s="126"/>
      <c r="AF410" s="126"/>
      <c r="AG410" s="126"/>
      <c r="AH410" s="126"/>
      <c r="AI410" s="126"/>
      <c r="AJ410" s="126"/>
      <c r="AK410" s="126"/>
      <c r="AL410" s="126"/>
      <c r="AM410" s="126"/>
      <c r="AN410" s="126"/>
      <c r="AO410" s="126"/>
      <c r="AP410" s="115"/>
      <c r="AQ410" s="115"/>
      <c r="AR410" s="115"/>
      <c r="AS410" s="115"/>
      <c r="AT410" s="115"/>
      <c r="AU410" s="115"/>
      <c r="AV410" s="15"/>
      <c r="AW410" s="114"/>
      <c r="AX410" s="114"/>
      <c r="AY410" s="114"/>
      <c r="AZ410" s="114"/>
      <c r="BA410" s="114"/>
      <c r="BB410" s="114"/>
      <c r="BC410" s="114"/>
      <c r="BD410" s="114"/>
      <c r="BE410" s="146"/>
      <c r="BF410" s="146"/>
      <c r="BG410" s="146"/>
      <c r="BH410" s="146"/>
      <c r="BI410" s="53"/>
      <c r="BJ410" s="53"/>
      <c r="BK410" s="53"/>
      <c r="BL410" s="53"/>
      <c r="BM410" s="53"/>
      <c r="BN410" s="33"/>
      <c r="BO410" s="33"/>
      <c r="BP410" s="33"/>
      <c r="BQ410" s="33"/>
      <c r="BR410" s="33"/>
      <c r="BS410" s="33"/>
      <c r="BT410" s="33"/>
      <c r="BU410" s="33"/>
      <c r="BV410" s="33"/>
      <c r="BW410" s="33"/>
      <c r="BX410" s="33"/>
      <c r="BY410" s="33"/>
      <c r="BZ410" s="33"/>
      <c r="CA410" s="33"/>
    </row>
    <row r="411" spans="1:79" ht="10.5" customHeight="1"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3"/>
      <c r="BJ411" s="53"/>
      <c r="BK411" s="53"/>
      <c r="BL411" s="53"/>
      <c r="BM411" s="53"/>
      <c r="BN411" s="33"/>
      <c r="BO411" s="33"/>
      <c r="BP411" s="33"/>
      <c r="BQ411" s="33"/>
      <c r="BR411" s="33"/>
      <c r="BS411" s="33"/>
      <c r="BT411" s="33"/>
      <c r="BU411" s="33"/>
      <c r="BV411" s="33"/>
      <c r="BW411" s="33"/>
      <c r="BX411" s="33"/>
      <c r="BY411" s="33"/>
      <c r="BZ411" s="33"/>
      <c r="CA411" s="33"/>
    </row>
    <row r="412" spans="1:79" ht="10.5" customHeight="1" x14ac:dyDescent="0.3">
      <c r="A412" s="30"/>
      <c r="B412" s="30"/>
      <c r="C412" s="30"/>
      <c r="D412" s="30"/>
      <c r="E412" s="30"/>
      <c r="F412" s="30"/>
      <c r="G412" s="30"/>
      <c r="H412" s="30"/>
      <c r="I412" s="30"/>
      <c r="J412" s="30"/>
      <c r="K412" s="30"/>
      <c r="L412" s="30"/>
      <c r="M412" s="30"/>
      <c r="N412" s="30"/>
      <c r="O412" s="30"/>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33"/>
      <c r="BJ412" s="33"/>
      <c r="BK412" s="33"/>
      <c r="BL412" s="33"/>
      <c r="BM412" s="33"/>
      <c r="BN412" s="33"/>
      <c r="BO412" s="33"/>
      <c r="BP412" s="33"/>
      <c r="BQ412" s="33"/>
      <c r="BR412" s="65"/>
      <c r="BS412" s="65"/>
      <c r="BT412" s="65"/>
      <c r="BU412" s="65"/>
      <c r="BV412" s="65"/>
      <c r="BW412" s="65"/>
      <c r="BX412" s="65"/>
      <c r="BY412" s="65"/>
      <c r="BZ412" s="65"/>
      <c r="CA412" s="65"/>
    </row>
    <row r="413" spans="1:79" ht="20.25" customHeight="1" x14ac:dyDescent="0.3">
      <c r="A413" s="175" t="s">
        <v>336</v>
      </c>
      <c r="B413" s="176"/>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6"/>
      <c r="Z413" s="176"/>
      <c r="AA413" s="176"/>
      <c r="AB413" s="176"/>
      <c r="AC413" s="176"/>
      <c r="AD413" s="176"/>
      <c r="AE413" s="176"/>
      <c r="AF413" s="176"/>
      <c r="AG413" s="176"/>
      <c r="AH413" s="176"/>
      <c r="AI413" s="176"/>
      <c r="AJ413" s="176"/>
      <c r="AK413" s="176"/>
      <c r="AL413" s="176"/>
      <c r="AM413" s="176"/>
      <c r="AN413" s="176"/>
      <c r="AO413" s="176"/>
      <c r="AP413" s="176"/>
      <c r="AQ413" s="176"/>
      <c r="AR413" s="176"/>
      <c r="AS413" s="176"/>
      <c r="AT413" s="176"/>
      <c r="AU413" s="176"/>
      <c r="AV413" s="176"/>
      <c r="AW413" s="176"/>
      <c r="AX413" s="176"/>
      <c r="AY413" s="176"/>
      <c r="AZ413" s="176"/>
      <c r="BA413" s="176"/>
      <c r="BB413" s="176"/>
      <c r="BC413" s="176"/>
      <c r="BD413" s="176"/>
      <c r="BE413" s="176"/>
      <c r="BF413" s="176"/>
      <c r="BG413" s="176"/>
      <c r="BH413" s="177"/>
    </row>
    <row r="414" spans="1:79" ht="10.5" customHeight="1" x14ac:dyDescent="0.3">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row>
    <row r="415" spans="1:79" ht="10.5" customHeight="1" x14ac:dyDescent="0.3">
      <c r="A415" s="117" t="s">
        <v>337</v>
      </c>
      <c r="B415" s="118"/>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c r="AA415" s="122"/>
      <c r="AB415" s="163" t="s">
        <v>18</v>
      </c>
      <c r="AC415" s="163"/>
      <c r="AD415" s="5"/>
      <c r="AE415" s="136" t="s">
        <v>338</v>
      </c>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8"/>
      <c r="BG415" s="163" t="s">
        <v>20</v>
      </c>
      <c r="BH415" s="163"/>
    </row>
    <row r="416" spans="1:79" ht="10.5" customHeight="1" x14ac:dyDescent="0.3">
      <c r="A416" s="159" t="s">
        <v>330</v>
      </c>
      <c r="B416" s="160"/>
      <c r="C416" s="160"/>
      <c r="D416" s="160"/>
      <c r="E416" s="160"/>
      <c r="F416" s="160"/>
      <c r="G416" s="160"/>
      <c r="H416" s="160"/>
      <c r="I416" s="160"/>
      <c r="J416" s="160"/>
      <c r="K416" s="160"/>
      <c r="L416" s="161"/>
      <c r="M416" s="162" t="s">
        <v>18</v>
      </c>
      <c r="N416" s="162"/>
      <c r="P416" s="117" t="s">
        <v>331</v>
      </c>
      <c r="Q416" s="118"/>
      <c r="R416" s="118"/>
      <c r="S416" s="118"/>
      <c r="T416" s="118"/>
      <c r="U416" s="118"/>
      <c r="V416" s="118"/>
      <c r="W416" s="118"/>
      <c r="X416" s="118"/>
      <c r="Y416" s="118"/>
      <c r="Z416" s="118"/>
      <c r="AA416" s="122"/>
      <c r="AB416" s="163" t="s">
        <v>18</v>
      </c>
      <c r="AC416" s="163"/>
      <c r="AD416" s="5"/>
      <c r="AE416" s="164" t="s">
        <v>330</v>
      </c>
      <c r="AF416" s="165"/>
      <c r="AG416" s="165"/>
      <c r="AH416" s="165"/>
      <c r="AI416" s="165"/>
      <c r="AJ416" s="165"/>
      <c r="AK416" s="165"/>
      <c r="AL416" s="165"/>
      <c r="AM416" s="165"/>
      <c r="AN416" s="165"/>
      <c r="AO416" s="165"/>
      <c r="AP416" s="165"/>
      <c r="AQ416" s="165"/>
      <c r="AR416" s="165"/>
      <c r="AS416" s="166"/>
      <c r="AT416" s="163" t="s">
        <v>18</v>
      </c>
      <c r="AU416" s="163"/>
      <c r="AW416" s="167" t="s">
        <v>331</v>
      </c>
      <c r="AX416" s="168"/>
      <c r="AY416" s="168"/>
      <c r="AZ416" s="168"/>
      <c r="BA416" s="168"/>
      <c r="BB416" s="168"/>
      <c r="BC416" s="168"/>
      <c r="BD416" s="168"/>
      <c r="BE416" s="168"/>
      <c r="BF416" s="169"/>
      <c r="BG416" s="163" t="s">
        <v>20</v>
      </c>
      <c r="BH416" s="163"/>
      <c r="BI416" s="70"/>
      <c r="BJ416" s="70"/>
      <c r="BK416" s="70"/>
      <c r="BL416" s="70"/>
      <c r="BM416" s="70"/>
      <c r="BN416" s="70"/>
      <c r="BO416" s="70"/>
      <c r="BP416" s="70"/>
      <c r="BQ416" s="70"/>
      <c r="BR416" s="70"/>
      <c r="BS416" s="70"/>
      <c r="BT416" s="70"/>
      <c r="BU416" s="70"/>
      <c r="BV416" s="70"/>
      <c r="BW416" s="70"/>
      <c r="BX416" s="70"/>
      <c r="BY416" s="60"/>
      <c r="BZ416" s="60"/>
    </row>
    <row r="417" spans="1:60" ht="15" customHeight="1" x14ac:dyDescent="0.3">
      <c r="A417" s="170"/>
      <c r="B417" s="170"/>
      <c r="C417" s="170"/>
      <c r="D417" s="170"/>
      <c r="E417" s="170"/>
      <c r="F417" s="170"/>
      <c r="G417" s="170"/>
      <c r="H417" s="170"/>
      <c r="I417" s="171"/>
      <c r="J417" s="171"/>
      <c r="K417" s="171"/>
      <c r="L417" s="171"/>
      <c r="M417" s="171"/>
      <c r="N417" s="171"/>
      <c r="O417" s="5"/>
      <c r="P417" s="172"/>
      <c r="Q417" s="172"/>
      <c r="R417" s="172"/>
      <c r="S417" s="172"/>
      <c r="T417" s="172"/>
      <c r="U417" s="172"/>
      <c r="V417" s="172"/>
      <c r="W417" s="134"/>
      <c r="X417" s="134"/>
      <c r="Y417" s="134"/>
      <c r="Z417" s="134"/>
      <c r="AA417" s="134"/>
      <c r="AB417" s="134"/>
      <c r="AC417" s="134"/>
      <c r="AD417" s="5"/>
      <c r="AE417" s="142" t="s">
        <v>75</v>
      </c>
      <c r="AF417" s="142"/>
      <c r="AG417" s="142"/>
      <c r="AH417" s="142"/>
      <c r="AI417" s="142"/>
      <c r="AJ417" s="142"/>
      <c r="AK417" s="142"/>
      <c r="AL417" s="142"/>
      <c r="AM417" s="142"/>
      <c r="AN417" s="142"/>
      <c r="AO417" s="142"/>
      <c r="AP417" s="163" t="s">
        <v>80</v>
      </c>
      <c r="AQ417" s="163"/>
      <c r="AR417" s="163"/>
      <c r="AS417" s="163"/>
      <c r="AT417" s="163"/>
      <c r="AU417" s="163"/>
      <c r="AV417" s="5"/>
      <c r="AW417" s="114"/>
      <c r="AX417" s="114"/>
      <c r="AY417" s="114"/>
      <c r="AZ417" s="114"/>
      <c r="BA417" s="114"/>
      <c r="BB417" s="114"/>
      <c r="BC417" s="114"/>
      <c r="BD417" s="114"/>
      <c r="BE417" s="146"/>
      <c r="BF417" s="146"/>
      <c r="BG417" s="146"/>
      <c r="BH417" s="146"/>
    </row>
    <row r="418" spans="1:60" ht="15.75" customHeight="1"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25"/>
      <c r="AF418" s="25"/>
      <c r="AG418" s="25"/>
      <c r="AH418" s="25"/>
      <c r="AI418" s="25"/>
      <c r="AJ418" s="25"/>
      <c r="AK418" s="25"/>
      <c r="AL418" s="25"/>
      <c r="AM418" s="25"/>
      <c r="AN418" s="25"/>
      <c r="AO418" s="25"/>
      <c r="AP418" s="25"/>
      <c r="AQ418" s="25"/>
      <c r="AR418" s="25"/>
      <c r="AS418" s="25"/>
      <c r="AT418" s="27"/>
      <c r="AU418" s="27"/>
      <c r="AV418" s="27"/>
      <c r="AW418" s="27"/>
      <c r="AX418" s="27"/>
      <c r="AY418" s="27"/>
      <c r="AZ418" s="27"/>
      <c r="BA418" s="27"/>
      <c r="BB418" s="27"/>
      <c r="BC418" s="27"/>
      <c r="BD418" s="27"/>
      <c r="BE418" s="27"/>
      <c r="BF418" s="27"/>
      <c r="BG418" s="27"/>
      <c r="BH418" s="27"/>
    </row>
    <row r="419" spans="1:60" ht="10.5" customHeight="1" x14ac:dyDescent="0.3">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row>
    <row r="420" spans="1:60" ht="24" customHeight="1" x14ac:dyDescent="0.3">
      <c r="A420" s="223" t="s">
        <v>339</v>
      </c>
      <c r="B420" s="224"/>
      <c r="C420" s="224"/>
      <c r="D420" s="224"/>
      <c r="E420" s="224"/>
      <c r="F420" s="224"/>
      <c r="G420" s="224"/>
      <c r="H420" s="224"/>
      <c r="I420" s="224"/>
      <c r="J420" s="224"/>
      <c r="K420" s="224"/>
      <c r="L420" s="224"/>
      <c r="M420" s="224"/>
      <c r="N420" s="224"/>
      <c r="O420" s="224"/>
      <c r="P420" s="224"/>
      <c r="Q420" s="224"/>
      <c r="R420" s="224"/>
      <c r="S420" s="224"/>
      <c r="T420" s="224"/>
      <c r="U420" s="224"/>
      <c r="V420" s="224"/>
      <c r="W420" s="224"/>
      <c r="X420" s="224"/>
      <c r="Y420" s="224"/>
      <c r="Z420" s="224"/>
      <c r="AA420" s="224"/>
      <c r="AB420" s="224"/>
      <c r="AC420" s="224"/>
      <c r="AD420" s="224"/>
      <c r="AE420" s="224"/>
      <c r="AF420" s="224"/>
      <c r="AG420" s="224"/>
      <c r="AH420" s="224"/>
      <c r="AI420" s="224"/>
      <c r="AJ420" s="224"/>
      <c r="AK420" s="224"/>
      <c r="AL420" s="224"/>
      <c r="AM420" s="224"/>
      <c r="AN420" s="224"/>
      <c r="AO420" s="224"/>
      <c r="AP420" s="224"/>
      <c r="AQ420" s="224"/>
      <c r="AR420" s="224"/>
      <c r="AS420" s="224"/>
      <c r="AT420" s="224"/>
      <c r="AU420" s="224"/>
      <c r="AV420" s="224"/>
      <c r="AW420" s="224"/>
      <c r="AX420" s="224"/>
      <c r="AY420" s="224"/>
      <c r="AZ420" s="224"/>
      <c r="BA420" s="224"/>
      <c r="BB420" s="224"/>
      <c r="BC420" s="224"/>
      <c r="BD420" s="224"/>
      <c r="BE420" s="224"/>
      <c r="BF420" s="224"/>
      <c r="BG420" s="224"/>
      <c r="BH420" s="225"/>
    </row>
    <row r="421" spans="1:60" ht="10.5" customHeight="1"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row>
    <row r="422" spans="1:60" ht="10.5" customHeight="1" x14ac:dyDescent="0.3">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row>
    <row r="423" spans="1:60" ht="18.75" customHeight="1" x14ac:dyDescent="0.3">
      <c r="A423" s="147" t="s">
        <v>158</v>
      </c>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c r="AB423" s="148"/>
      <c r="AC423" s="148"/>
      <c r="AD423" s="148"/>
      <c r="AE423" s="148"/>
      <c r="AF423" s="148"/>
      <c r="AG423" s="148"/>
      <c r="AH423" s="148"/>
      <c r="AI423" s="148"/>
      <c r="AJ423" s="148"/>
      <c r="AK423" s="148"/>
      <c r="AL423" s="148"/>
      <c r="AM423" s="148"/>
      <c r="AN423" s="148"/>
      <c r="AO423" s="148"/>
      <c r="AP423" s="148"/>
      <c r="AQ423" s="148"/>
      <c r="AR423" s="148"/>
      <c r="AS423" s="148"/>
      <c r="AT423" s="148"/>
      <c r="AU423" s="148"/>
      <c r="AV423" s="148"/>
      <c r="AW423" s="148"/>
      <c r="AX423" s="148"/>
      <c r="AY423" s="148"/>
      <c r="AZ423" s="148"/>
      <c r="BA423" s="148"/>
      <c r="BB423" s="148"/>
      <c r="BC423" s="148"/>
      <c r="BD423" s="148"/>
      <c r="BE423" s="148"/>
      <c r="BF423" s="148"/>
      <c r="BG423" s="148"/>
      <c r="BH423" s="149"/>
    </row>
    <row r="424" spans="1:60" ht="10.5" customHeight="1"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row>
    <row r="425" spans="1:60" ht="10.5" customHeight="1" x14ac:dyDescent="0.3">
      <c r="A425" s="117" t="s">
        <v>340</v>
      </c>
      <c r="B425" s="118"/>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c r="AA425" s="122"/>
      <c r="AB425" s="139" t="s">
        <v>20</v>
      </c>
      <c r="AC425" s="139"/>
      <c r="AD425" s="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row>
    <row r="426" spans="1:60" ht="10.5" customHeight="1" x14ac:dyDescent="0.3">
      <c r="A426" s="156" t="s">
        <v>330</v>
      </c>
      <c r="B426" s="157"/>
      <c r="C426" s="157"/>
      <c r="D426" s="157"/>
      <c r="E426" s="157"/>
      <c r="F426" s="157"/>
      <c r="G426" s="157"/>
      <c r="H426" s="157"/>
      <c r="I426" s="157"/>
      <c r="J426" s="157"/>
      <c r="K426" s="157"/>
      <c r="L426" s="158"/>
      <c r="M426" s="139" t="s">
        <v>18</v>
      </c>
      <c r="N426" s="139"/>
      <c r="P426" s="156" t="s">
        <v>331</v>
      </c>
      <c r="Q426" s="157"/>
      <c r="R426" s="157"/>
      <c r="S426" s="157"/>
      <c r="T426" s="157"/>
      <c r="U426" s="157"/>
      <c r="V426" s="157"/>
      <c r="W426" s="157"/>
      <c r="X426" s="157"/>
      <c r="Y426" s="157"/>
      <c r="Z426" s="157"/>
      <c r="AA426" s="158"/>
      <c r="AB426" s="139" t="s">
        <v>20</v>
      </c>
      <c r="AC426" s="139"/>
      <c r="AD426" s="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row>
    <row r="427" spans="1:60" ht="10.5" customHeight="1" x14ac:dyDescent="0.3">
      <c r="A427" s="140" t="s">
        <v>75</v>
      </c>
      <c r="B427" s="140"/>
      <c r="C427" s="140"/>
      <c r="D427" s="140"/>
      <c r="E427" s="140"/>
      <c r="F427" s="140"/>
      <c r="G427" s="140"/>
      <c r="H427" s="140"/>
      <c r="I427" s="141" t="s">
        <v>80</v>
      </c>
      <c r="J427" s="141"/>
      <c r="K427" s="141"/>
      <c r="L427" s="141"/>
      <c r="M427" s="141"/>
      <c r="N427" s="141"/>
      <c r="O427" s="5"/>
      <c r="P427" s="5"/>
      <c r="Q427" s="5"/>
      <c r="R427" s="5"/>
      <c r="S427" s="5"/>
      <c r="T427" s="5"/>
      <c r="U427" s="5"/>
      <c r="V427" s="5"/>
      <c r="W427" s="5"/>
      <c r="X427" s="5"/>
      <c r="Y427" s="5"/>
      <c r="Z427" s="5"/>
      <c r="AA427" s="5"/>
      <c r="AB427" s="5"/>
      <c r="AC427" s="5"/>
      <c r="AD427" s="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row>
    <row r="428" spans="1:60" ht="10.5" customHeight="1"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row>
    <row r="429" spans="1:60" ht="10.5" customHeight="1" x14ac:dyDescent="0.3">
      <c r="A429" s="117" t="s">
        <v>341</v>
      </c>
      <c r="B429" s="118"/>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c r="AA429" s="122"/>
      <c r="AB429" s="139" t="s">
        <v>20</v>
      </c>
      <c r="AC429" s="139"/>
      <c r="AD429" s="5"/>
      <c r="AE429" s="136" t="s">
        <v>342</v>
      </c>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8"/>
      <c r="BG429" s="139" t="s">
        <v>20</v>
      </c>
      <c r="BH429" s="139"/>
    </row>
    <row r="430" spans="1:60" ht="10.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row>
    <row r="431" spans="1:60" ht="10.5" customHeight="1" x14ac:dyDescent="0.3">
      <c r="A431" s="117" t="s">
        <v>343</v>
      </c>
      <c r="B431" s="118"/>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c r="AA431" s="122"/>
      <c r="AB431" s="139" t="s">
        <v>20</v>
      </c>
      <c r="AC431" s="139"/>
      <c r="AD431" s="5"/>
      <c r="AE431" s="136" t="s">
        <v>344</v>
      </c>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8"/>
      <c r="BG431" s="139" t="s">
        <v>18</v>
      </c>
      <c r="BH431" s="139"/>
    </row>
    <row r="432" spans="1:60" ht="10.5" customHeight="1"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row>
    <row r="433" spans="1:60" ht="10.5" customHeight="1" x14ac:dyDescent="0.3">
      <c r="A433" s="117" t="s">
        <v>345</v>
      </c>
      <c r="B433" s="118"/>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c r="AA433" s="122"/>
      <c r="AB433" s="139" t="s">
        <v>18</v>
      </c>
      <c r="AC433" s="139"/>
      <c r="AD433" s="5"/>
      <c r="AE433" s="136" t="s">
        <v>346</v>
      </c>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8"/>
      <c r="BG433" s="139" t="s">
        <v>20</v>
      </c>
      <c r="BH433" s="139"/>
    </row>
    <row r="434" spans="1:60" ht="10.5" customHeight="1"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row>
    <row r="435" spans="1:60" ht="10.5" customHeight="1" x14ac:dyDescent="0.3">
      <c r="A435" s="117" t="s">
        <v>347</v>
      </c>
      <c r="B435" s="118"/>
      <c r="C435" s="118"/>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c r="AA435" s="122"/>
      <c r="AB435" s="139" t="s">
        <v>20</v>
      </c>
      <c r="AC435" s="139"/>
      <c r="AD435" s="5"/>
      <c r="AE435" s="136" t="s">
        <v>349</v>
      </c>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8"/>
      <c r="BG435" s="139" t="s">
        <v>20</v>
      </c>
      <c r="BH435" s="139"/>
    </row>
    <row r="436" spans="1:60" ht="10.5" customHeight="1"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row>
    <row r="437" spans="1:60" ht="10.5" customHeight="1" x14ac:dyDescent="0.3">
      <c r="A437" s="117" t="s">
        <v>348</v>
      </c>
      <c r="B437" s="118"/>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c r="AA437" s="122"/>
      <c r="AB437" s="139" t="s">
        <v>20</v>
      </c>
      <c r="AC437" s="139"/>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row>
    <row r="438" spans="1:60" ht="10.5" customHeight="1"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row>
    <row r="439" spans="1:60" ht="21.75" customHeight="1" x14ac:dyDescent="0.3">
      <c r="A439" s="147" t="s">
        <v>350</v>
      </c>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c r="AB439" s="148"/>
      <c r="AC439" s="148"/>
      <c r="AD439" s="148"/>
      <c r="AE439" s="148"/>
      <c r="AF439" s="148"/>
      <c r="AG439" s="148"/>
      <c r="AH439" s="148"/>
      <c r="AI439" s="148"/>
      <c r="AJ439" s="148"/>
      <c r="AK439" s="148"/>
      <c r="AL439" s="148"/>
      <c r="AM439" s="148"/>
      <c r="AN439" s="148"/>
      <c r="AO439" s="148"/>
      <c r="AP439" s="148"/>
      <c r="AQ439" s="148"/>
      <c r="AR439" s="148"/>
      <c r="AS439" s="148"/>
      <c r="AT439" s="148"/>
      <c r="AU439" s="148"/>
      <c r="AV439" s="148"/>
      <c r="AW439" s="148"/>
      <c r="AX439" s="148"/>
      <c r="AY439" s="148"/>
      <c r="AZ439" s="148"/>
      <c r="BA439" s="148"/>
      <c r="BB439" s="148"/>
      <c r="BC439" s="148"/>
      <c r="BD439" s="148"/>
      <c r="BE439" s="148"/>
      <c r="BF439" s="148"/>
      <c r="BG439" s="148"/>
      <c r="BH439" s="149"/>
    </row>
    <row r="440" spans="1:60" ht="10.5" customHeight="1"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row>
    <row r="441" spans="1:60" ht="10.5" customHeight="1" x14ac:dyDescent="0.3">
      <c r="A441" s="98" t="s">
        <v>351</v>
      </c>
      <c r="B441" s="98"/>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c r="AA441" s="98"/>
      <c r="AB441" s="145" t="s">
        <v>18</v>
      </c>
      <c r="AC441" s="145"/>
      <c r="AD441" s="5"/>
      <c r="AE441" s="150" t="s">
        <v>352</v>
      </c>
      <c r="AF441" s="150"/>
      <c r="AG441" s="150"/>
      <c r="AH441" s="150"/>
      <c r="AI441" s="150"/>
      <c r="AJ441" s="150"/>
      <c r="AK441" s="150"/>
      <c r="AL441" s="150"/>
      <c r="AM441" s="150"/>
      <c r="AN441" s="150"/>
      <c r="AO441" s="150"/>
      <c r="AP441" s="150"/>
      <c r="AQ441" s="150"/>
      <c r="AR441" s="150"/>
      <c r="AS441" s="150"/>
      <c r="AT441" s="150"/>
      <c r="AU441" s="150"/>
      <c r="AV441" s="150"/>
      <c r="AW441" s="150"/>
      <c r="AX441" s="150"/>
      <c r="AY441" s="150"/>
      <c r="AZ441" s="150"/>
      <c r="BA441" s="150"/>
      <c r="BB441" s="150"/>
      <c r="BC441" s="150"/>
      <c r="BD441" s="150"/>
      <c r="BE441" s="150"/>
      <c r="BF441" s="150"/>
      <c r="BG441" s="139" t="s">
        <v>20</v>
      </c>
      <c r="BH441" s="139"/>
    </row>
    <row r="442" spans="1:60" ht="10.5" customHeight="1" x14ac:dyDescent="0.3">
      <c r="A442" s="154"/>
      <c r="B442" s="154"/>
      <c r="C442" s="154"/>
      <c r="D442" s="154"/>
      <c r="E442" s="154"/>
      <c r="F442" s="154"/>
      <c r="G442" s="154"/>
      <c r="H442" s="154"/>
      <c r="I442" s="155"/>
      <c r="J442" s="155"/>
      <c r="K442" s="155"/>
      <c r="L442" s="155"/>
      <c r="M442" s="155"/>
      <c r="N442" s="155"/>
      <c r="P442" s="114"/>
      <c r="Q442" s="114"/>
      <c r="R442" s="114"/>
      <c r="S442" s="114"/>
      <c r="T442" s="114"/>
      <c r="U442" s="114"/>
      <c r="V442" s="114"/>
      <c r="W442" s="134"/>
      <c r="X442" s="134"/>
      <c r="Y442" s="134"/>
      <c r="Z442" s="134"/>
      <c r="AA442" s="134"/>
      <c r="AB442" s="135"/>
      <c r="AC442" s="135"/>
      <c r="AD442" s="5"/>
      <c r="AE442" s="140" t="s">
        <v>75</v>
      </c>
      <c r="AF442" s="140"/>
      <c r="AG442" s="140"/>
      <c r="AH442" s="140"/>
      <c r="AI442" s="140"/>
      <c r="AJ442" s="140"/>
      <c r="AK442" s="140"/>
      <c r="AL442" s="140"/>
      <c r="AM442" s="140"/>
      <c r="AN442" s="140"/>
      <c r="AO442" s="140"/>
      <c r="AP442" s="141" t="s">
        <v>80</v>
      </c>
      <c r="AQ442" s="141"/>
      <c r="AR442" s="141"/>
      <c r="AS442" s="141"/>
      <c r="AT442" s="141"/>
      <c r="AU442" s="141"/>
      <c r="AW442" s="152"/>
      <c r="AX442" s="152"/>
      <c r="AY442" s="152"/>
      <c r="AZ442" s="152"/>
      <c r="BA442" s="152"/>
      <c r="BB442" s="152"/>
      <c r="BC442" s="152"/>
      <c r="BD442" s="152"/>
      <c r="BE442" s="153"/>
      <c r="BF442" s="153"/>
      <c r="BG442" s="153"/>
      <c r="BH442" s="153"/>
    </row>
    <row r="443" spans="1:60" ht="10.5" customHeight="1"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row>
    <row r="444" spans="1:60" ht="10.5" customHeight="1" x14ac:dyDescent="0.3">
      <c r="A444" s="117" t="s">
        <v>355</v>
      </c>
      <c r="B444" s="118"/>
      <c r="C444" s="118"/>
      <c r="D444" s="118"/>
      <c r="E444" s="118"/>
      <c r="F444" s="118"/>
      <c r="G444" s="118"/>
      <c r="H444" s="118"/>
      <c r="I444" s="118"/>
      <c r="J444" s="118"/>
      <c r="K444" s="118"/>
      <c r="L444" s="118"/>
      <c r="M444" s="118"/>
      <c r="N444" s="118"/>
      <c r="O444" s="118"/>
      <c r="P444" s="119"/>
      <c r="Q444" s="119"/>
      <c r="R444" s="119"/>
      <c r="S444" s="119"/>
      <c r="T444" s="119"/>
      <c r="U444" s="119"/>
      <c r="V444" s="119"/>
      <c r="W444" s="119"/>
      <c r="X444" s="119"/>
      <c r="Y444" s="119"/>
      <c r="Z444" s="119"/>
      <c r="AA444" s="120"/>
      <c r="AB444" s="145" t="s">
        <v>18</v>
      </c>
      <c r="AC444" s="145"/>
      <c r="AD444" s="5"/>
      <c r="AE444" s="136" t="s">
        <v>356</v>
      </c>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8"/>
      <c r="BG444" s="145" t="s">
        <v>18</v>
      </c>
      <c r="BH444" s="145"/>
    </row>
    <row r="445" spans="1:60" ht="10.5" customHeight="1" x14ac:dyDescent="0.3">
      <c r="A445" s="126"/>
      <c r="B445" s="126"/>
      <c r="C445" s="126"/>
      <c r="D445" s="126"/>
      <c r="E445" s="126"/>
      <c r="F445" s="126"/>
      <c r="G445" s="126"/>
      <c r="H445" s="126"/>
      <c r="I445" s="115"/>
      <c r="J445" s="115"/>
      <c r="K445" s="115"/>
      <c r="L445" s="115"/>
      <c r="M445" s="115"/>
      <c r="N445" s="115"/>
      <c r="P445" s="114"/>
      <c r="Q445" s="114"/>
      <c r="R445" s="114"/>
      <c r="S445" s="114"/>
      <c r="T445" s="114"/>
      <c r="U445" s="114"/>
      <c r="V445" s="114"/>
      <c r="W445" s="134"/>
      <c r="X445" s="134"/>
      <c r="Y445" s="134"/>
      <c r="Z445" s="134"/>
      <c r="AA445" s="134"/>
      <c r="AB445" s="135"/>
      <c r="AC445" s="135"/>
      <c r="AD445" s="5"/>
      <c r="AE445" s="126"/>
      <c r="AF445" s="126"/>
      <c r="AG445" s="126"/>
      <c r="AH445" s="126"/>
      <c r="AI445" s="126"/>
      <c r="AJ445" s="126"/>
      <c r="AK445" s="126"/>
      <c r="AL445" s="126"/>
      <c r="AM445" s="126"/>
      <c r="AN445" s="126"/>
      <c r="AO445" s="126"/>
      <c r="AP445" s="115"/>
      <c r="AQ445" s="115"/>
      <c r="AR445" s="115"/>
      <c r="AS445" s="115"/>
      <c r="AT445" s="115"/>
      <c r="AU445" s="115"/>
      <c r="AW445" s="114"/>
      <c r="AX445" s="114"/>
      <c r="AY445" s="114"/>
      <c r="AZ445" s="114"/>
      <c r="BA445" s="114"/>
      <c r="BB445" s="114"/>
      <c r="BC445" s="114"/>
      <c r="BD445" s="114"/>
      <c r="BE445" s="134"/>
      <c r="BF445" s="134"/>
      <c r="BG445" s="135"/>
      <c r="BH445" s="135"/>
    </row>
    <row r="446" spans="1:60" ht="10.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row>
    <row r="447" spans="1:60" ht="10.5" customHeight="1" x14ac:dyDescent="0.3">
      <c r="A447" s="117" t="s">
        <v>353</v>
      </c>
      <c r="B447" s="118"/>
      <c r="C447" s="118"/>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c r="AA447" s="122"/>
      <c r="AB447" s="145" t="s">
        <v>18</v>
      </c>
      <c r="AC447" s="145"/>
      <c r="AD447" s="5"/>
      <c r="AE447" s="136" t="s">
        <v>354</v>
      </c>
      <c r="AF447" s="137"/>
      <c r="AG447" s="137"/>
      <c r="AH447" s="137"/>
      <c r="AI447" s="137"/>
      <c r="AJ447" s="137"/>
      <c r="AK447" s="137"/>
      <c r="AL447" s="137"/>
      <c r="AM447" s="137"/>
      <c r="AN447" s="137"/>
      <c r="AO447" s="137"/>
      <c r="AP447" s="137"/>
      <c r="AQ447" s="137"/>
      <c r="AR447" s="137"/>
      <c r="AS447" s="137"/>
      <c r="AT447" s="137"/>
      <c r="AU447" s="137"/>
      <c r="AV447" s="137"/>
      <c r="AW447" s="143"/>
      <c r="AX447" s="143"/>
      <c r="AY447" s="143"/>
      <c r="AZ447" s="143"/>
      <c r="BA447" s="143"/>
      <c r="BB447" s="143"/>
      <c r="BC447" s="143"/>
      <c r="BD447" s="143"/>
      <c r="BE447" s="143"/>
      <c r="BF447" s="144"/>
      <c r="BG447" s="145" t="s">
        <v>20</v>
      </c>
      <c r="BH447" s="145"/>
    </row>
    <row r="448" spans="1:60" ht="10.5" customHeight="1" x14ac:dyDescent="0.3">
      <c r="A448" s="126"/>
      <c r="B448" s="126"/>
      <c r="C448" s="126"/>
      <c r="D448" s="126"/>
      <c r="E448" s="126"/>
      <c r="F448" s="126"/>
      <c r="G448" s="126"/>
      <c r="H448" s="126"/>
      <c r="I448" s="115"/>
      <c r="J448" s="115"/>
      <c r="K448" s="115"/>
      <c r="L448" s="115"/>
      <c r="M448" s="115"/>
      <c r="N448" s="115"/>
      <c r="P448" s="114"/>
      <c r="Q448" s="114"/>
      <c r="R448" s="114"/>
      <c r="S448" s="114"/>
      <c r="T448" s="114"/>
      <c r="U448" s="114"/>
      <c r="V448" s="114"/>
      <c r="W448" s="134"/>
      <c r="X448" s="134"/>
      <c r="Y448" s="134"/>
      <c r="Z448" s="134"/>
      <c r="AA448" s="134"/>
      <c r="AB448" s="135"/>
      <c r="AC448" s="135"/>
      <c r="AD448" s="5"/>
      <c r="AE448" s="142" t="s">
        <v>75</v>
      </c>
      <c r="AF448" s="142"/>
      <c r="AG448" s="142"/>
      <c r="AH448" s="142"/>
      <c r="AI448" s="142"/>
      <c r="AJ448" s="142"/>
      <c r="AK448" s="142"/>
      <c r="AL448" s="142"/>
      <c r="AM448" s="142"/>
      <c r="AN448" s="142"/>
      <c r="AO448" s="142"/>
      <c r="AP448" s="139" t="s">
        <v>105</v>
      </c>
      <c r="AQ448" s="139"/>
      <c r="AR448" s="139"/>
      <c r="AS448" s="139"/>
      <c r="AT448" s="139"/>
      <c r="AU448" s="139"/>
      <c r="AW448" s="127"/>
      <c r="AX448" s="127"/>
      <c r="AY448" s="127"/>
      <c r="AZ448" s="127"/>
      <c r="BA448" s="127"/>
      <c r="BB448" s="127"/>
      <c r="BC448" s="127"/>
      <c r="BD448" s="127"/>
      <c r="BE448" s="135"/>
      <c r="BF448" s="135"/>
      <c r="BG448" s="135"/>
      <c r="BH448" s="135"/>
    </row>
    <row r="449" spans="1:60" ht="10.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row>
    <row r="450" spans="1:60" ht="10.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row>
    <row r="451" spans="1:60" ht="20.25" customHeight="1" x14ac:dyDescent="0.3">
      <c r="A451" s="147" t="s">
        <v>357</v>
      </c>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c r="AB451" s="148"/>
      <c r="AC451" s="148"/>
      <c r="AD451" s="148"/>
      <c r="AE451" s="148"/>
      <c r="AF451" s="148"/>
      <c r="AG451" s="148"/>
      <c r="AH451" s="148"/>
      <c r="AI451" s="148"/>
      <c r="AJ451" s="148"/>
      <c r="AK451" s="148"/>
      <c r="AL451" s="148"/>
      <c r="AM451" s="148"/>
      <c r="AN451" s="148"/>
      <c r="AO451" s="148"/>
      <c r="AP451" s="148"/>
      <c r="AQ451" s="148"/>
      <c r="AR451" s="148"/>
      <c r="AS451" s="148"/>
      <c r="AT451" s="148"/>
      <c r="AU451" s="148"/>
      <c r="AV451" s="148"/>
      <c r="AW451" s="148"/>
      <c r="AX451" s="148"/>
      <c r="AY451" s="148"/>
      <c r="AZ451" s="148"/>
      <c r="BA451" s="148"/>
      <c r="BB451" s="148"/>
      <c r="BC451" s="148"/>
      <c r="BD451" s="148"/>
      <c r="BE451" s="148"/>
      <c r="BF451" s="148"/>
      <c r="BG451" s="148"/>
      <c r="BH451" s="149"/>
    </row>
    <row r="452" spans="1:60" ht="10.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row>
    <row r="453" spans="1:60" ht="10.5" customHeight="1" x14ac:dyDescent="0.3">
      <c r="A453" s="117" t="s">
        <v>358</v>
      </c>
      <c r="B453" s="118"/>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c r="AA453" s="122"/>
      <c r="AB453" s="145" t="s">
        <v>20</v>
      </c>
      <c r="AC453" s="145"/>
      <c r="AD453" s="5"/>
      <c r="AE453" s="150" t="s">
        <v>489</v>
      </c>
      <c r="AF453" s="150"/>
      <c r="AG453" s="150"/>
      <c r="AH453" s="150"/>
      <c r="AI453" s="150"/>
      <c r="AJ453" s="150"/>
      <c r="AK453" s="150"/>
      <c r="AL453" s="150"/>
      <c r="AM453" s="150"/>
      <c r="AN453" s="150"/>
      <c r="AO453" s="150"/>
      <c r="AP453" s="150"/>
      <c r="AQ453" s="150"/>
      <c r="AR453" s="150"/>
      <c r="AS453" s="150"/>
      <c r="AT453" s="150"/>
      <c r="AU453" s="150"/>
      <c r="AV453" s="150"/>
      <c r="AW453" s="150"/>
      <c r="AX453" s="150"/>
      <c r="AY453" s="150"/>
      <c r="AZ453" s="150"/>
      <c r="BA453" s="150"/>
      <c r="BB453" s="150"/>
      <c r="BC453" s="150"/>
      <c r="BD453" s="150"/>
      <c r="BE453" s="150"/>
      <c r="BF453" s="150"/>
      <c r="BG453" s="139" t="s">
        <v>20</v>
      </c>
      <c r="BH453" s="139"/>
    </row>
    <row r="454" spans="1:60" ht="10.5" customHeight="1" x14ac:dyDescent="0.3">
      <c r="A454" s="140" t="s">
        <v>75</v>
      </c>
      <c r="B454" s="140"/>
      <c r="C454" s="140"/>
      <c r="D454" s="140"/>
      <c r="E454" s="140"/>
      <c r="F454" s="140"/>
      <c r="G454" s="140"/>
      <c r="H454" s="140"/>
      <c r="I454" s="141" t="s">
        <v>80</v>
      </c>
      <c r="J454" s="141"/>
      <c r="K454" s="141"/>
      <c r="L454" s="141"/>
      <c r="M454" s="141"/>
      <c r="N454" s="141"/>
      <c r="P454" s="127"/>
      <c r="Q454" s="127"/>
      <c r="R454" s="127"/>
      <c r="S454" s="127"/>
      <c r="T454" s="127"/>
      <c r="U454" s="127"/>
      <c r="V454" s="127"/>
      <c r="W454" s="135"/>
      <c r="X454" s="135"/>
      <c r="Y454" s="135"/>
      <c r="Z454" s="135"/>
      <c r="AA454" s="135"/>
      <c r="AB454" s="135"/>
      <c r="AC454" s="135"/>
      <c r="AD454" s="5"/>
      <c r="AE454" s="140" t="s">
        <v>75</v>
      </c>
      <c r="AF454" s="140"/>
      <c r="AG454" s="140"/>
      <c r="AH454" s="140"/>
      <c r="AI454" s="140"/>
      <c r="AJ454" s="140"/>
      <c r="AK454" s="140"/>
      <c r="AL454" s="140"/>
      <c r="AM454" s="140"/>
      <c r="AN454" s="140"/>
      <c r="AO454" s="140"/>
      <c r="AP454" s="141" t="s">
        <v>80</v>
      </c>
      <c r="AQ454" s="141"/>
      <c r="AR454" s="141"/>
      <c r="AS454" s="141"/>
      <c r="AT454" s="141"/>
      <c r="AU454" s="141"/>
      <c r="AW454" s="114"/>
      <c r="AX454" s="114"/>
      <c r="AY454" s="114"/>
      <c r="AZ454" s="114"/>
      <c r="BA454" s="114"/>
      <c r="BB454" s="114"/>
      <c r="BC454" s="114"/>
      <c r="BD454" s="114"/>
      <c r="BE454" s="134"/>
      <c r="BF454" s="134"/>
      <c r="BG454" s="134"/>
      <c r="BH454" s="134"/>
    </row>
    <row r="455" spans="1:60" ht="1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row>
    <row r="456" spans="1:60" ht="11.25" customHeight="1" x14ac:dyDescent="0.3">
      <c r="A456" s="117" t="s">
        <v>491</v>
      </c>
      <c r="B456" s="118"/>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c r="AA456" s="122"/>
      <c r="AB456" s="139" t="s">
        <v>20</v>
      </c>
      <c r="AC456" s="139"/>
      <c r="AD456" s="5"/>
      <c r="AE456" s="151" t="s">
        <v>360</v>
      </c>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4"/>
      <c r="BG456" s="145" t="s">
        <v>20</v>
      </c>
      <c r="BH456" s="145"/>
    </row>
    <row r="457" spans="1:60" ht="12.75" customHeight="1" x14ac:dyDescent="0.3">
      <c r="A457" s="140" t="s">
        <v>75</v>
      </c>
      <c r="B457" s="140"/>
      <c r="C457" s="140"/>
      <c r="D457" s="140"/>
      <c r="E457" s="140"/>
      <c r="F457" s="140"/>
      <c r="G457" s="140"/>
      <c r="H457" s="140"/>
      <c r="I457" s="141" t="s">
        <v>80</v>
      </c>
      <c r="J457" s="141"/>
      <c r="K457" s="141"/>
      <c r="L457" s="141"/>
      <c r="M457" s="141"/>
      <c r="N457" s="141"/>
      <c r="P457" s="114"/>
      <c r="Q457" s="114"/>
      <c r="R457" s="114"/>
      <c r="S457" s="114"/>
      <c r="T457" s="114"/>
      <c r="U457" s="114"/>
      <c r="V457" s="114"/>
      <c r="W457" s="134"/>
      <c r="X457" s="134"/>
      <c r="Y457" s="134"/>
      <c r="Z457" s="134"/>
      <c r="AA457" s="134"/>
      <c r="AB457" s="134"/>
      <c r="AC457" s="134"/>
      <c r="AD457" s="5"/>
      <c r="AE457" s="142" t="s">
        <v>75</v>
      </c>
      <c r="AF457" s="142"/>
      <c r="AG457" s="142"/>
      <c r="AH457" s="142"/>
      <c r="AI457" s="142"/>
      <c r="AJ457" s="142"/>
      <c r="AK457" s="142"/>
      <c r="AL457" s="142"/>
      <c r="AM457" s="142"/>
      <c r="AN457" s="142"/>
      <c r="AO457" s="142"/>
      <c r="AP457" s="139" t="s">
        <v>80</v>
      </c>
      <c r="AQ457" s="139"/>
      <c r="AR457" s="139"/>
      <c r="AS457" s="139"/>
      <c r="AT457" s="139"/>
      <c r="AU457" s="139"/>
      <c r="AV457" s="75"/>
      <c r="AW457" s="127"/>
      <c r="AX457" s="127"/>
      <c r="AY457" s="127"/>
      <c r="AZ457" s="127"/>
      <c r="BA457" s="127"/>
      <c r="BB457" s="127"/>
      <c r="BC457" s="127"/>
      <c r="BD457" s="127"/>
      <c r="BE457" s="135"/>
      <c r="BF457" s="135"/>
      <c r="BG457" s="135"/>
      <c r="BH457" s="135"/>
    </row>
    <row r="458" spans="1:60" ht="12"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row>
    <row r="459" spans="1:60" ht="12" customHeight="1" x14ac:dyDescent="0.3">
      <c r="A459" s="95" t="s">
        <v>501</v>
      </c>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3"/>
      <c r="AC459" s="53"/>
      <c r="AD459" s="5"/>
      <c r="AE459" s="136" t="s">
        <v>490</v>
      </c>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8"/>
      <c r="BG459" s="139" t="s">
        <v>20</v>
      </c>
      <c r="BH459" s="139"/>
    </row>
    <row r="460" spans="1:60" ht="11.25" customHeight="1" x14ac:dyDescent="0.3">
      <c r="A460" s="96" t="s">
        <v>492</v>
      </c>
      <c r="B460" s="34"/>
      <c r="C460" s="34"/>
      <c r="D460" s="34"/>
      <c r="E460" s="93"/>
      <c r="F460" s="93"/>
      <c r="G460" s="93"/>
      <c r="H460" s="93"/>
      <c r="I460" s="53"/>
      <c r="J460" s="53"/>
      <c r="K460" s="53"/>
      <c r="L460" s="53"/>
      <c r="M460" s="53"/>
      <c r="N460" s="53"/>
      <c r="P460" s="54"/>
      <c r="Q460" s="54"/>
      <c r="R460" s="54"/>
      <c r="S460" s="54"/>
      <c r="T460" s="54"/>
      <c r="U460" s="54"/>
      <c r="V460" s="54"/>
      <c r="W460" s="37"/>
      <c r="X460" s="37"/>
      <c r="Y460" s="37"/>
      <c r="Z460" s="37"/>
      <c r="AA460" s="37"/>
      <c r="AB460" s="37"/>
      <c r="AC460" s="37"/>
      <c r="AD460" s="5"/>
      <c r="AE460" s="142" t="s">
        <v>75</v>
      </c>
      <c r="AF460" s="142"/>
      <c r="AG460" s="142"/>
      <c r="AH460" s="142"/>
      <c r="AI460" s="142"/>
      <c r="AJ460" s="142"/>
      <c r="AK460" s="142"/>
      <c r="AL460" s="142"/>
      <c r="AM460" s="142"/>
      <c r="AN460" s="142"/>
      <c r="AO460" s="142"/>
      <c r="AP460" s="139" t="s">
        <v>80</v>
      </c>
      <c r="AQ460" s="139"/>
      <c r="AR460" s="139"/>
      <c r="AS460" s="139"/>
      <c r="AT460" s="139"/>
      <c r="AU460" s="139"/>
      <c r="AV460" s="15"/>
      <c r="AW460" s="114"/>
      <c r="AX460" s="114"/>
      <c r="AY460" s="114"/>
      <c r="AZ460" s="114"/>
      <c r="BA460" s="114"/>
      <c r="BB460" s="114"/>
      <c r="BC460" s="114"/>
      <c r="BD460" s="114"/>
      <c r="BE460" s="134"/>
      <c r="BF460" s="134"/>
      <c r="BG460" s="134"/>
      <c r="BH460" s="134"/>
    </row>
    <row r="461" spans="1:60" ht="15.75" customHeight="1" x14ac:dyDescent="0.3">
      <c r="A461" s="96" t="s">
        <v>493</v>
      </c>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row>
    <row r="462" spans="1:60" ht="12" customHeight="1" x14ac:dyDescent="0.3">
      <c r="A462" s="96" t="s">
        <v>494</v>
      </c>
      <c r="B462" s="97"/>
      <c r="C462" s="97"/>
      <c r="D462" s="97"/>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3"/>
      <c r="AC462" s="53"/>
      <c r="AD462" s="5"/>
      <c r="AE462" s="136" t="s">
        <v>359</v>
      </c>
      <c r="AF462" s="137"/>
      <c r="AG462" s="137"/>
      <c r="AH462" s="137"/>
      <c r="AI462" s="137"/>
      <c r="AJ462" s="137"/>
      <c r="AK462" s="137"/>
      <c r="AL462" s="137"/>
      <c r="AM462" s="137"/>
      <c r="AN462" s="137"/>
      <c r="AO462" s="137"/>
      <c r="AP462" s="137"/>
      <c r="AQ462" s="137"/>
      <c r="AR462" s="137"/>
      <c r="AS462" s="137"/>
      <c r="AT462" s="137"/>
      <c r="AU462" s="137"/>
      <c r="AV462" s="137"/>
      <c r="AW462" s="143"/>
      <c r="AX462" s="143"/>
      <c r="AY462" s="143"/>
      <c r="AZ462" s="143"/>
      <c r="BA462" s="143"/>
      <c r="BB462" s="143"/>
      <c r="BC462" s="143"/>
      <c r="BD462" s="143"/>
      <c r="BE462" s="143"/>
      <c r="BF462" s="144"/>
      <c r="BG462" s="145" t="s">
        <v>20</v>
      </c>
      <c r="BH462" s="145"/>
    </row>
    <row r="463" spans="1:60" ht="10.5" customHeight="1" x14ac:dyDescent="0.3">
      <c r="A463" s="96" t="s">
        <v>495</v>
      </c>
      <c r="B463" s="34"/>
      <c r="C463" s="34"/>
      <c r="D463" s="34"/>
      <c r="E463" s="93"/>
      <c r="F463" s="93"/>
      <c r="G463" s="93"/>
      <c r="H463" s="93"/>
      <c r="I463" s="53"/>
      <c r="J463" s="53"/>
      <c r="K463" s="53"/>
      <c r="L463" s="53"/>
      <c r="M463" s="53"/>
      <c r="N463" s="53"/>
      <c r="P463" s="54"/>
      <c r="Q463" s="54"/>
      <c r="R463" s="54"/>
      <c r="S463" s="54"/>
      <c r="T463" s="54"/>
      <c r="U463" s="54"/>
      <c r="V463" s="54"/>
      <c r="W463" s="37"/>
      <c r="X463" s="37"/>
      <c r="Y463" s="37"/>
      <c r="Z463" s="37"/>
      <c r="AA463" s="37"/>
      <c r="AB463" s="37"/>
      <c r="AC463" s="37"/>
      <c r="AD463" s="5"/>
      <c r="AE463" s="142" t="s">
        <v>75</v>
      </c>
      <c r="AF463" s="142"/>
      <c r="AG463" s="142"/>
      <c r="AH463" s="142"/>
      <c r="AI463" s="142"/>
      <c r="AJ463" s="142"/>
      <c r="AK463" s="142"/>
      <c r="AL463" s="142"/>
      <c r="AM463" s="142"/>
      <c r="AN463" s="142"/>
      <c r="AO463" s="142"/>
      <c r="AP463" s="139" t="s">
        <v>80</v>
      </c>
      <c r="AQ463" s="139"/>
      <c r="AR463" s="139"/>
      <c r="AS463" s="139"/>
      <c r="AT463" s="139"/>
      <c r="AU463" s="139"/>
      <c r="AW463" s="127"/>
      <c r="AX463" s="127"/>
      <c r="AY463" s="127"/>
      <c r="AZ463" s="127"/>
      <c r="BA463" s="127"/>
      <c r="BB463" s="127"/>
      <c r="BC463" s="127"/>
      <c r="BD463" s="127"/>
      <c r="BE463" s="135"/>
      <c r="BF463" s="135"/>
      <c r="BG463" s="135"/>
      <c r="BH463" s="135"/>
    </row>
    <row r="464" spans="1:60" ht="10.5" customHeight="1" x14ac:dyDescent="0.3">
      <c r="A464" s="96" t="s">
        <v>496</v>
      </c>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row>
    <row r="465" spans="1:60" ht="10.5" customHeight="1" x14ac:dyDescent="0.3">
      <c r="A465" s="96" t="s">
        <v>497</v>
      </c>
      <c r="AD465" s="15"/>
      <c r="AE465" s="126"/>
      <c r="AF465" s="126"/>
      <c r="AG465" s="126"/>
      <c r="AH465" s="126"/>
      <c r="AI465" s="126"/>
      <c r="AJ465" s="126"/>
      <c r="AK465" s="126"/>
      <c r="AL465" s="126"/>
      <c r="AM465" s="126"/>
      <c r="AN465" s="126"/>
      <c r="AO465" s="126"/>
      <c r="AP465" s="126"/>
      <c r="AQ465" s="126"/>
      <c r="AR465" s="126"/>
      <c r="AS465" s="126"/>
      <c r="AT465" s="146"/>
      <c r="AU465" s="146"/>
      <c r="AV465" s="146"/>
      <c r="AW465" s="146"/>
      <c r="AX465" s="146"/>
      <c r="AY465" s="146"/>
      <c r="AZ465" s="146"/>
      <c r="BA465" s="146"/>
      <c r="BB465" s="146"/>
      <c r="BC465" s="146"/>
      <c r="BD465" s="146"/>
      <c r="BE465" s="146"/>
      <c r="BF465" s="146"/>
      <c r="BG465" s="146"/>
      <c r="BH465" s="146"/>
    </row>
    <row r="466" spans="1:60" ht="10.5" customHeight="1" x14ac:dyDescent="0.3">
      <c r="A466" s="96" t="s">
        <v>498</v>
      </c>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26"/>
      <c r="AF466" s="126"/>
      <c r="AG466" s="126"/>
      <c r="AH466" s="126"/>
      <c r="AI466" s="126"/>
      <c r="AJ466" s="126"/>
      <c r="AK466" s="126"/>
      <c r="AL466" s="126"/>
      <c r="AM466" s="126"/>
      <c r="AN466" s="126"/>
      <c r="AO466" s="126"/>
      <c r="AP466" s="115"/>
      <c r="AQ466" s="115"/>
      <c r="AR466" s="115"/>
      <c r="AS466" s="115"/>
      <c r="AT466" s="115"/>
      <c r="AU466" s="115"/>
      <c r="AV466" s="15"/>
      <c r="AW466" s="114"/>
      <c r="AX466" s="114"/>
      <c r="AY466" s="114"/>
      <c r="AZ466" s="114"/>
      <c r="BA466" s="114"/>
      <c r="BB466" s="114"/>
      <c r="BC466" s="114"/>
      <c r="BD466" s="114"/>
      <c r="BE466" s="134"/>
      <c r="BF466" s="134"/>
      <c r="BG466" s="134"/>
      <c r="BH466" s="134"/>
    </row>
    <row r="467" spans="1:60" ht="10.5" customHeight="1" x14ac:dyDescent="0.3">
      <c r="A467" s="96" t="s">
        <v>499</v>
      </c>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row>
    <row r="468" spans="1:60" x14ac:dyDescent="0.3">
      <c r="A468" s="96" t="s">
        <v>500</v>
      </c>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row>
    <row r="469" spans="1:60" x14ac:dyDescent="0.3">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row>
    <row r="470" spans="1:60" x14ac:dyDescent="0.3">
      <c r="A470" s="61"/>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row>
    <row r="472" spans="1:60" x14ac:dyDescent="0.3">
      <c r="A472" s="61"/>
    </row>
    <row r="474" spans="1:60" x14ac:dyDescent="0.3">
      <c r="A474" s="61"/>
    </row>
    <row r="476" spans="1:60" x14ac:dyDescent="0.3">
      <c r="A476" s="61"/>
    </row>
    <row r="478" spans="1:60" x14ac:dyDescent="0.3">
      <c r="A478" s="94"/>
    </row>
  </sheetData>
  <mergeCells count="1699">
    <mergeCell ref="BB291:BE291"/>
    <mergeCell ref="AW290:AZ290"/>
    <mergeCell ref="BB290:BE290"/>
    <mergeCell ref="N291:Q291"/>
    <mergeCell ref="S291:V291"/>
    <mergeCell ref="X291:AA291"/>
    <mergeCell ref="AC291:AF291"/>
    <mergeCell ref="AH291:AK291"/>
    <mergeCell ref="AM291:AP291"/>
    <mergeCell ref="AR291:AU291"/>
    <mergeCell ref="AW291:AZ291"/>
    <mergeCell ref="AR289:AU289"/>
    <mergeCell ref="AW289:AZ289"/>
    <mergeCell ref="BB289:BE289"/>
    <mergeCell ref="N290:Q290"/>
    <mergeCell ref="S290:V290"/>
    <mergeCell ref="X290:AA290"/>
    <mergeCell ref="AC290:AF290"/>
    <mergeCell ref="AH290:AK290"/>
    <mergeCell ref="AM290:AP290"/>
    <mergeCell ref="AR290:AU290"/>
    <mergeCell ref="N289:Q289"/>
    <mergeCell ref="S289:V289"/>
    <mergeCell ref="X289:AA289"/>
    <mergeCell ref="AC289:AF289"/>
    <mergeCell ref="AH289:AK289"/>
    <mergeCell ref="AM289:AP289"/>
    <mergeCell ref="BB279:BE279"/>
    <mergeCell ref="N275:Q278"/>
    <mergeCell ref="S275:V278"/>
    <mergeCell ref="X275:AA278"/>
    <mergeCell ref="AC275:AF278"/>
    <mergeCell ref="AH275:AK278"/>
    <mergeCell ref="AM275:AP278"/>
    <mergeCell ref="AW268:AZ268"/>
    <mergeCell ref="BB268:BE268"/>
    <mergeCell ref="AR275:AU278"/>
    <mergeCell ref="AW275:AZ278"/>
    <mergeCell ref="BB275:BE278"/>
    <mergeCell ref="AR271:AU271"/>
    <mergeCell ref="AW271:AZ271"/>
    <mergeCell ref="BB271:BE271"/>
    <mergeCell ref="N271:Q271"/>
    <mergeCell ref="S271:V271"/>
    <mergeCell ref="X271:AA271"/>
    <mergeCell ref="AC271:AF271"/>
    <mergeCell ref="AH271:AK271"/>
    <mergeCell ref="AM271:AP271"/>
    <mergeCell ref="BB269:BE269"/>
    <mergeCell ref="N270:Q270"/>
    <mergeCell ref="S270:V270"/>
    <mergeCell ref="X270:AA270"/>
    <mergeCell ref="AC270:AF270"/>
    <mergeCell ref="AH270:AK270"/>
    <mergeCell ref="AM270:AP270"/>
    <mergeCell ref="AR270:AU270"/>
    <mergeCell ref="AW270:AZ270"/>
    <mergeCell ref="BB270:BE270"/>
    <mergeCell ref="N269:Q269"/>
    <mergeCell ref="S280:V280"/>
    <mergeCell ref="X280:AA280"/>
    <mergeCell ref="AC280:AF280"/>
    <mergeCell ref="AH280:AK280"/>
    <mergeCell ref="N268:Q268"/>
    <mergeCell ref="S268:V268"/>
    <mergeCell ref="X268:AA268"/>
    <mergeCell ref="AC268:AF268"/>
    <mergeCell ref="AH268:AK268"/>
    <mergeCell ref="AM268:AP268"/>
    <mergeCell ref="AR268:AU268"/>
    <mergeCell ref="AM280:AP280"/>
    <mergeCell ref="AR280:AU280"/>
    <mergeCell ref="AW280:AZ280"/>
    <mergeCell ref="BB280:BE280"/>
    <mergeCell ref="N281:Q281"/>
    <mergeCell ref="S281:V281"/>
    <mergeCell ref="X281:AA281"/>
    <mergeCell ref="AC281:AF281"/>
    <mergeCell ref="AH281:AK281"/>
    <mergeCell ref="AM281:AP281"/>
    <mergeCell ref="AR281:AU281"/>
    <mergeCell ref="AW281:AZ281"/>
    <mergeCell ref="BB281:BE281"/>
    <mergeCell ref="N279:Q279"/>
    <mergeCell ref="S279:V279"/>
    <mergeCell ref="X279:AA279"/>
    <mergeCell ref="AC279:AF279"/>
    <mergeCell ref="AH279:AK279"/>
    <mergeCell ref="AM279:AP279"/>
    <mergeCell ref="AR279:AU279"/>
    <mergeCell ref="AW279:AZ279"/>
    <mergeCell ref="BB250:BE250"/>
    <mergeCell ref="BB251:BE251"/>
    <mergeCell ref="BB255:BE255"/>
    <mergeCell ref="X283:AA283"/>
    <mergeCell ref="AC283:AF283"/>
    <mergeCell ref="AH283:AK283"/>
    <mergeCell ref="AM283:AP283"/>
    <mergeCell ref="AR283:AU283"/>
    <mergeCell ref="AW267:AZ267"/>
    <mergeCell ref="BB267:BE267"/>
    <mergeCell ref="AW283:AZ283"/>
    <mergeCell ref="BB283:BE283"/>
    <mergeCell ref="N284:Q284"/>
    <mergeCell ref="S284:V284"/>
    <mergeCell ref="X284:AA284"/>
    <mergeCell ref="AC284:AF284"/>
    <mergeCell ref="AH284:AK284"/>
    <mergeCell ref="AW266:AZ266"/>
    <mergeCell ref="BB266:BE266"/>
    <mergeCell ref="N267:Q267"/>
    <mergeCell ref="S267:V267"/>
    <mergeCell ref="X267:AA267"/>
    <mergeCell ref="AC267:AF267"/>
    <mergeCell ref="AH267:AK267"/>
    <mergeCell ref="AM267:AP267"/>
    <mergeCell ref="N266:Q266"/>
    <mergeCell ref="S266:V266"/>
    <mergeCell ref="X266:AA266"/>
    <mergeCell ref="AC266:AF266"/>
    <mergeCell ref="AH266:AK266"/>
    <mergeCell ref="AM266:AP266"/>
    <mergeCell ref="N280:Q280"/>
    <mergeCell ref="N285:Q285"/>
    <mergeCell ref="S285:V285"/>
    <mergeCell ref="X285:AA285"/>
    <mergeCell ref="AW241:AZ241"/>
    <mergeCell ref="BB241:BE241"/>
    <mergeCell ref="X242:AA242"/>
    <mergeCell ref="AC242:AF242"/>
    <mergeCell ref="AW242:AZ242"/>
    <mergeCell ref="BB242:BE242"/>
    <mergeCell ref="AR242:AU242"/>
    <mergeCell ref="AH242:AK242"/>
    <mergeCell ref="AM242:AP242"/>
    <mergeCell ref="AW243:AZ243"/>
    <mergeCell ref="BB243:BE243"/>
    <mergeCell ref="AW256:AZ256"/>
    <mergeCell ref="BB256:BE256"/>
    <mergeCell ref="N265:Q265"/>
    <mergeCell ref="S265:V265"/>
    <mergeCell ref="X265:AA265"/>
    <mergeCell ref="AC265:AF265"/>
    <mergeCell ref="AH265:AK265"/>
    <mergeCell ref="AM265:AP265"/>
    <mergeCell ref="X243:AA243"/>
    <mergeCell ref="AR265:AU265"/>
    <mergeCell ref="AW265:AZ265"/>
    <mergeCell ref="BB265:BE265"/>
    <mergeCell ref="AW258:AZ258"/>
    <mergeCell ref="BB247:BE247"/>
    <mergeCell ref="AW257:AZ257"/>
    <mergeCell ref="BB257:BE257"/>
    <mergeCell ref="BB248:BE248"/>
    <mergeCell ref="BB249:BE249"/>
    <mergeCell ref="AH256:AK256"/>
    <mergeCell ref="AM256:AP256"/>
    <mergeCell ref="AR256:AU256"/>
    <mergeCell ref="AM257:AP257"/>
    <mergeCell ref="AH258:AK258"/>
    <mergeCell ref="AM258:AP258"/>
    <mergeCell ref="AR258:AU258"/>
    <mergeCell ref="N235:Q240"/>
    <mergeCell ref="S235:V240"/>
    <mergeCell ref="X235:AA240"/>
    <mergeCell ref="AC235:AF240"/>
    <mergeCell ref="AH235:AK240"/>
    <mergeCell ref="AM235:AP240"/>
    <mergeCell ref="AR235:AU240"/>
    <mergeCell ref="N241:Q241"/>
    <mergeCell ref="N242:Q242"/>
    <mergeCell ref="N243:Q243"/>
    <mergeCell ref="S241:V241"/>
    <mergeCell ref="S242:V242"/>
    <mergeCell ref="S243:V243"/>
    <mergeCell ref="X241:AA241"/>
    <mergeCell ref="AC241:AF241"/>
    <mergeCell ref="AH241:AK241"/>
    <mergeCell ref="AM241:AP241"/>
    <mergeCell ref="AR241:AU241"/>
    <mergeCell ref="A5:BH5"/>
    <mergeCell ref="A8:BH8"/>
    <mergeCell ref="A10:L10"/>
    <mergeCell ref="M10:AC10"/>
    <mergeCell ref="A11:L11"/>
    <mergeCell ref="M11:AC11"/>
    <mergeCell ref="A12:L12"/>
    <mergeCell ref="M12:AC12"/>
    <mergeCell ref="A14:L14"/>
    <mergeCell ref="M14:AC14"/>
    <mergeCell ref="A15:L15"/>
    <mergeCell ref="M15:AC15"/>
    <mergeCell ref="A13:L13"/>
    <mergeCell ref="A16:L16"/>
    <mergeCell ref="M16:AC16"/>
    <mergeCell ref="A17:L17"/>
    <mergeCell ref="M17:AC17"/>
    <mergeCell ref="M13:AC13"/>
    <mergeCell ref="A19:L19"/>
    <mergeCell ref="M19:AC19"/>
    <mergeCell ref="A20:L20"/>
    <mergeCell ref="M20:AC20"/>
    <mergeCell ref="A21:L21"/>
    <mergeCell ref="M21:AC21"/>
    <mergeCell ref="A22:L22"/>
    <mergeCell ref="M22:AC22"/>
    <mergeCell ref="A24:L24"/>
    <mergeCell ref="A25:L25"/>
    <mergeCell ref="M25:N25"/>
    <mergeCell ref="A26:L26"/>
    <mergeCell ref="M26:N26"/>
    <mergeCell ref="A112:AA112"/>
    <mergeCell ref="A28:L28"/>
    <mergeCell ref="M28:AC28"/>
    <mergeCell ref="A29:L29"/>
    <mergeCell ref="M29:AC29"/>
    <mergeCell ref="A64:L64"/>
    <mergeCell ref="M64:N64"/>
    <mergeCell ref="P78:V78"/>
    <mergeCell ref="W78:AC78"/>
    <mergeCell ref="A79:L79"/>
    <mergeCell ref="M79:N79"/>
    <mergeCell ref="A30:L30"/>
    <mergeCell ref="M30:AC30"/>
    <mergeCell ref="A31:L31"/>
    <mergeCell ref="M31:AC31"/>
    <mergeCell ref="A32:L32"/>
    <mergeCell ref="M32:AC32"/>
    <mergeCell ref="A33:L33"/>
    <mergeCell ref="A49:L49"/>
    <mergeCell ref="M33:AC33"/>
    <mergeCell ref="A35:L35"/>
    <mergeCell ref="AE35:AS35"/>
    <mergeCell ref="V323:X327"/>
    <mergeCell ref="V328:X328"/>
    <mergeCell ref="A40:L40"/>
    <mergeCell ref="M40:AC40"/>
    <mergeCell ref="AE40:AS40"/>
    <mergeCell ref="A46:L46"/>
    <mergeCell ref="M46:AC46"/>
    <mergeCell ref="N328:R328"/>
    <mergeCell ref="A45:L45"/>
    <mergeCell ref="M45:AC45"/>
    <mergeCell ref="AE45:AS45"/>
    <mergeCell ref="A55:BH55"/>
    <mergeCell ref="A57:L57"/>
    <mergeCell ref="M57:AC57"/>
    <mergeCell ref="AE57:BF57"/>
    <mergeCell ref="BG57:BH57"/>
    <mergeCell ref="A58:L58"/>
    <mergeCell ref="M58:AC58"/>
    <mergeCell ref="AE58:AO58"/>
    <mergeCell ref="AW286:AZ286"/>
    <mergeCell ref="BB286:BE286"/>
    <mergeCell ref="AT35:AU35"/>
    <mergeCell ref="A36:L36"/>
    <mergeCell ref="M36:N36"/>
    <mergeCell ref="P36:AA36"/>
    <mergeCell ref="AB36:AC36"/>
    <mergeCell ref="AE36:AS36"/>
    <mergeCell ref="M297:AC297"/>
    <mergeCell ref="AM244:AP244"/>
    <mergeCell ref="S323:U327"/>
    <mergeCell ref="AT36:BH36"/>
    <mergeCell ref="AE38:AS38"/>
    <mergeCell ref="AT38:AU38"/>
    <mergeCell ref="A37:L37"/>
    <mergeCell ref="M37:N37"/>
    <mergeCell ref="P37:AA37"/>
    <mergeCell ref="AB37:AC37"/>
    <mergeCell ref="AE37:AS37"/>
    <mergeCell ref="AT37:BH37"/>
    <mergeCell ref="AW38:BD38"/>
    <mergeCell ref="BE38:BH38"/>
    <mergeCell ref="A39:L39"/>
    <mergeCell ref="M39:N39"/>
    <mergeCell ref="AE39:AS39"/>
    <mergeCell ref="AT39:AU39"/>
    <mergeCell ref="A38:L38"/>
    <mergeCell ref="M38:N38"/>
    <mergeCell ref="P38:AA38"/>
    <mergeCell ref="AB38:AC38"/>
    <mergeCell ref="AT40:AU40"/>
    <mergeCell ref="AW40:BD40"/>
    <mergeCell ref="BE40:BH40"/>
    <mergeCell ref="A43:BH43"/>
    <mergeCell ref="N323:R327"/>
    <mergeCell ref="AT45:BH45"/>
    <mergeCell ref="AE46:AS46"/>
    <mergeCell ref="AT46:BH46"/>
    <mergeCell ref="A47:L47"/>
    <mergeCell ref="M47:AC47"/>
    <mergeCell ref="AE47:AS47"/>
    <mergeCell ref="AT47:BH47"/>
    <mergeCell ref="M49:AC49"/>
    <mergeCell ref="AE49:AS49"/>
    <mergeCell ref="AT49:BH49"/>
    <mergeCell ref="A50:L50"/>
    <mergeCell ref="M50:AC50"/>
    <mergeCell ref="AE50:AS50"/>
    <mergeCell ref="AT50:BH50"/>
    <mergeCell ref="A51:L51"/>
    <mergeCell ref="M51:AC51"/>
    <mergeCell ref="AE51:BC51"/>
    <mergeCell ref="BD51:BH51"/>
    <mergeCell ref="AP58:AU58"/>
    <mergeCell ref="AW58:BD58"/>
    <mergeCell ref="BE58:BH58"/>
    <mergeCell ref="A59:L59"/>
    <mergeCell ref="M59:AC59"/>
    <mergeCell ref="A60:L60"/>
    <mergeCell ref="M60:AC60"/>
    <mergeCell ref="AE60:BF60"/>
    <mergeCell ref="BG60:BH60"/>
    <mergeCell ref="A61:AA61"/>
    <mergeCell ref="AB61:AC61"/>
    <mergeCell ref="AE61:AO61"/>
    <mergeCell ref="AP61:AU61"/>
    <mergeCell ref="AV61:BH61"/>
    <mergeCell ref="A63:L63"/>
    <mergeCell ref="M63:AC63"/>
    <mergeCell ref="AE63:BF63"/>
    <mergeCell ref="BG63:BH63"/>
    <mergeCell ref="A65:L65"/>
    <mergeCell ref="M65:N65"/>
    <mergeCell ref="A66:L66"/>
    <mergeCell ref="M66:AC66"/>
    <mergeCell ref="AE66:BF66"/>
    <mergeCell ref="BG66:BH66"/>
    <mergeCell ref="A67:L67"/>
    <mergeCell ref="M67:AC67"/>
    <mergeCell ref="AE67:AO67"/>
    <mergeCell ref="AP67:AU67"/>
    <mergeCell ref="AW67:BD67"/>
    <mergeCell ref="BE67:BH67"/>
    <mergeCell ref="AE64:AO64"/>
    <mergeCell ref="AP64:AU64"/>
    <mergeCell ref="AW64:BD64"/>
    <mergeCell ref="BE64:BH64"/>
    <mergeCell ref="AE65:AS65"/>
    <mergeCell ref="AT65:BH65"/>
    <mergeCell ref="A69:AA69"/>
    <mergeCell ref="AB69:AC69"/>
    <mergeCell ref="AE69:BF69"/>
    <mergeCell ref="BG69:BH69"/>
    <mergeCell ref="A70:AA70"/>
    <mergeCell ref="AB70:AC70"/>
    <mergeCell ref="AE70:AS70"/>
    <mergeCell ref="A75:L75"/>
    <mergeCell ref="M75:N75"/>
    <mergeCell ref="P75:V75"/>
    <mergeCell ref="W75:AC75"/>
    <mergeCell ref="AE75:AS75"/>
    <mergeCell ref="AT75:AU75"/>
    <mergeCell ref="A77:AA77"/>
    <mergeCell ref="AB77:AC77"/>
    <mergeCell ref="AE77:BF77"/>
    <mergeCell ref="BG77:BH77"/>
    <mergeCell ref="A73:L73"/>
    <mergeCell ref="M73:N73"/>
    <mergeCell ref="P73:AA73"/>
    <mergeCell ref="AB73:AC73"/>
    <mergeCell ref="A72:L72"/>
    <mergeCell ref="M72:N72"/>
    <mergeCell ref="P72:AA72"/>
    <mergeCell ref="AB72:AC72"/>
    <mergeCell ref="AE72:AS72"/>
    <mergeCell ref="AT72:AU72"/>
    <mergeCell ref="AE73:AS73"/>
    <mergeCell ref="AT73:BH73"/>
    <mergeCell ref="AE74:AS74"/>
    <mergeCell ref="AT74:AU74"/>
    <mergeCell ref="AW71:BF71"/>
    <mergeCell ref="H341:L343"/>
    <mergeCell ref="H344:L344"/>
    <mergeCell ref="H345:L345"/>
    <mergeCell ref="A341:G343"/>
    <mergeCell ref="H328:M328"/>
    <mergeCell ref="H329:M329"/>
    <mergeCell ref="H330:M330"/>
    <mergeCell ref="A78:H78"/>
    <mergeCell ref="I78:N78"/>
    <mergeCell ref="N330:R330"/>
    <mergeCell ref="H323:M327"/>
    <mergeCell ref="AM286:AP286"/>
    <mergeCell ref="AM245:AP245"/>
    <mergeCell ref="AR245:AU245"/>
    <mergeCell ref="BB246:BE246"/>
    <mergeCell ref="AW285:AZ285"/>
    <mergeCell ref="BB285:BE285"/>
    <mergeCell ref="AT105:BH105"/>
    <mergeCell ref="AE150:AS150"/>
    <mergeCell ref="AT150:BH150"/>
    <mergeCell ref="AT106:AU106"/>
    <mergeCell ref="AR244:AU244"/>
    <mergeCell ref="O97:Q97"/>
    <mergeCell ref="R97:T97"/>
    <mergeCell ref="U97:W97"/>
    <mergeCell ref="X97:Z97"/>
    <mergeCell ref="AA97:AC97"/>
    <mergeCell ref="AD97:AF97"/>
    <mergeCell ref="AG97:AI97"/>
    <mergeCell ref="AJ97:AL97"/>
    <mergeCell ref="AW244:AZ244"/>
    <mergeCell ref="A81:AA81"/>
    <mergeCell ref="BG71:BH71"/>
    <mergeCell ref="AE71:AS71"/>
    <mergeCell ref="AT71:AU71"/>
    <mergeCell ref="A74:L74"/>
    <mergeCell ref="M74:N74"/>
    <mergeCell ref="A71:L71"/>
    <mergeCell ref="M71:N71"/>
    <mergeCell ref="P71:AA71"/>
    <mergeCell ref="AB71:AC71"/>
    <mergeCell ref="BG78:BH78"/>
    <mergeCell ref="AE78:BF78"/>
    <mergeCell ref="V333:X333"/>
    <mergeCell ref="Y331:AA331"/>
    <mergeCell ref="N333:R333"/>
    <mergeCell ref="N332:R332"/>
    <mergeCell ref="N331:R331"/>
    <mergeCell ref="N329:R329"/>
    <mergeCell ref="AB331:AD331"/>
    <mergeCell ref="S329:U329"/>
    <mergeCell ref="S330:U330"/>
    <mergeCell ref="S331:U331"/>
    <mergeCell ref="H331:M331"/>
    <mergeCell ref="AH330:AK330"/>
    <mergeCell ref="V331:X331"/>
    <mergeCell ref="AE331:AG331"/>
    <mergeCell ref="V330:X330"/>
    <mergeCell ref="AB329:AD329"/>
    <mergeCell ref="AE329:AG329"/>
    <mergeCell ref="AW84:BD84"/>
    <mergeCell ref="BE84:BH84"/>
    <mergeCell ref="BG81:BH81"/>
    <mergeCell ref="M97:N97"/>
    <mergeCell ref="AB81:AC81"/>
    <mergeCell ref="AF84:AP84"/>
    <mergeCell ref="AQ84:AV84"/>
    <mergeCell ref="V334:X334"/>
    <mergeCell ref="V335:X335"/>
    <mergeCell ref="Y332:AA332"/>
    <mergeCell ref="Y333:AA333"/>
    <mergeCell ref="Y334:AA334"/>
    <mergeCell ref="Y335:AA335"/>
    <mergeCell ref="A82:L82"/>
    <mergeCell ref="M82:AC82"/>
    <mergeCell ref="A83:L83"/>
    <mergeCell ref="M83:N83"/>
    <mergeCell ref="P83:V83"/>
    <mergeCell ref="W83:AC83"/>
    <mergeCell ref="AE81:BF81"/>
    <mergeCell ref="AE82:AQ82"/>
    <mergeCell ref="AR82:BH82"/>
    <mergeCell ref="AV96:AZ96"/>
    <mergeCell ref="BA96:BH96"/>
    <mergeCell ref="A97:L97"/>
    <mergeCell ref="Y323:AA327"/>
    <mergeCell ref="BB244:BE244"/>
    <mergeCell ref="AE118:AO118"/>
    <mergeCell ref="AP118:AU118"/>
    <mergeCell ref="AW115:BD115"/>
    <mergeCell ref="A163:BH163"/>
    <mergeCell ref="A165:L165"/>
    <mergeCell ref="M165:AC165"/>
    <mergeCell ref="A167:L167"/>
    <mergeCell ref="A168:L168"/>
    <mergeCell ref="AL320:BH322"/>
    <mergeCell ref="AE85:AS85"/>
    <mergeCell ref="AE79:BF79"/>
    <mergeCell ref="BG79:BH79"/>
    <mergeCell ref="AT85:BH85"/>
    <mergeCell ref="S333:U333"/>
    <mergeCell ref="S334:U334"/>
    <mergeCell ref="S335:U335"/>
    <mergeCell ref="A86:BH86"/>
    <mergeCell ref="A88:L88"/>
    <mergeCell ref="M88:AC88"/>
    <mergeCell ref="AG90:AI94"/>
    <mergeCell ref="AJ90:AL94"/>
    <mergeCell ref="AM90:AO94"/>
    <mergeCell ref="BA90:BH94"/>
    <mergeCell ref="AV95:AZ95"/>
    <mergeCell ref="BA95:BH95"/>
    <mergeCell ref="U96:W96"/>
    <mergeCell ref="X96:Z96"/>
    <mergeCell ref="AA96:AC96"/>
    <mergeCell ref="AD96:AF96"/>
    <mergeCell ref="AG96:AI96"/>
    <mergeCell ref="AJ96:AL96"/>
    <mergeCell ref="AM96:AO96"/>
    <mergeCell ref="AP96:AR96"/>
    <mergeCell ref="AS96:AU96"/>
    <mergeCell ref="O90:Q94"/>
    <mergeCell ref="R90:T94"/>
    <mergeCell ref="U90:W94"/>
    <mergeCell ref="X90:Z94"/>
    <mergeCell ref="AA90:AC94"/>
    <mergeCell ref="AD90:AF94"/>
    <mergeCell ref="AP90:AR94"/>
    <mergeCell ref="AS90:AU94"/>
    <mergeCell ref="A336:G336"/>
    <mergeCell ref="S336:U336"/>
    <mergeCell ref="N336:R336"/>
    <mergeCell ref="AH323:AK327"/>
    <mergeCell ref="AJ95:AL95"/>
    <mergeCell ref="AM95:AO95"/>
    <mergeCell ref="AP95:AR95"/>
    <mergeCell ref="AS95:AU95"/>
    <mergeCell ref="A95:L95"/>
    <mergeCell ref="M95:N95"/>
    <mergeCell ref="O95:Q95"/>
    <mergeCell ref="R95:T95"/>
    <mergeCell ref="U95:W95"/>
    <mergeCell ref="X95:Z95"/>
    <mergeCell ref="AA95:AC95"/>
    <mergeCell ref="AD95:AF95"/>
    <mergeCell ref="AG95:AI95"/>
    <mergeCell ref="A96:L96"/>
    <mergeCell ref="M96:N96"/>
    <mergeCell ref="O96:Q96"/>
    <mergeCell ref="R96:T96"/>
    <mergeCell ref="N335:R335"/>
    <mergeCell ref="M300:AC300"/>
    <mergeCell ref="M309:AC309"/>
    <mergeCell ref="AM97:AO97"/>
    <mergeCell ref="AP97:AR97"/>
    <mergeCell ref="AS97:AU97"/>
    <mergeCell ref="A99:L99"/>
    <mergeCell ref="M99:N99"/>
    <mergeCell ref="O99:Q99"/>
    <mergeCell ref="R99:T99"/>
    <mergeCell ref="AV97:AZ97"/>
    <mergeCell ref="BA97:BH97"/>
    <mergeCell ref="A98:L98"/>
    <mergeCell ref="M98:N98"/>
    <mergeCell ref="O98:Q98"/>
    <mergeCell ref="R98:T98"/>
    <mergeCell ref="U98:W98"/>
    <mergeCell ref="X98:Z98"/>
    <mergeCell ref="AA98:AC98"/>
    <mergeCell ref="AD98:AF98"/>
    <mergeCell ref="AG98:AI98"/>
    <mergeCell ref="AJ98:AL98"/>
    <mergeCell ref="AM98:AO98"/>
    <mergeCell ref="AP98:AR98"/>
    <mergeCell ref="AS98:AU98"/>
    <mergeCell ref="AV98:AZ98"/>
    <mergeCell ref="BA98:BH98"/>
    <mergeCell ref="AV99:AZ99"/>
    <mergeCell ref="BA99:BH99"/>
    <mergeCell ref="A102:AA102"/>
    <mergeCell ref="AB102:AC102"/>
    <mergeCell ref="AE102:BF102"/>
    <mergeCell ref="BG102:BH102"/>
    <mergeCell ref="A103:H103"/>
    <mergeCell ref="I103:N103"/>
    <mergeCell ref="P103:V103"/>
    <mergeCell ref="W103:AC103"/>
    <mergeCell ref="AE103:AS103"/>
    <mergeCell ref="A110:L110"/>
    <mergeCell ref="M110:AC110"/>
    <mergeCell ref="AE110:AS110"/>
    <mergeCell ref="AT110:BH110"/>
    <mergeCell ref="AE106:AS106"/>
    <mergeCell ref="A105:L105"/>
    <mergeCell ref="M105:AC105"/>
    <mergeCell ref="AE105:AS105"/>
    <mergeCell ref="A107:L107"/>
    <mergeCell ref="M107:AC107"/>
    <mergeCell ref="AE107:AS107"/>
    <mergeCell ref="AT107:BH107"/>
    <mergeCell ref="A108:L108"/>
    <mergeCell ref="M108:N108"/>
    <mergeCell ref="AE108:AS108"/>
    <mergeCell ref="AT108:AU108"/>
    <mergeCell ref="V336:X336"/>
    <mergeCell ref="Y336:AA336"/>
    <mergeCell ref="AB336:AD336"/>
    <mergeCell ref="AE336:AG336"/>
    <mergeCell ref="AJ99:AL99"/>
    <mergeCell ref="AM99:AO99"/>
    <mergeCell ref="AP99:AR99"/>
    <mergeCell ref="AS99:AU99"/>
    <mergeCell ref="AE104:AS104"/>
    <mergeCell ref="I115:N115"/>
    <mergeCell ref="P115:V115"/>
    <mergeCell ref="V332:X332"/>
    <mergeCell ref="Y328:AA328"/>
    <mergeCell ref="Y329:AA329"/>
    <mergeCell ref="M168:N168"/>
    <mergeCell ref="P168:AA168"/>
    <mergeCell ref="AB168:AC168"/>
    <mergeCell ref="AE168:AS168"/>
    <mergeCell ref="AT168:AU168"/>
    <mergeCell ref="A169:L169"/>
    <mergeCell ref="M169:N169"/>
    <mergeCell ref="P169:AA169"/>
    <mergeCell ref="AB169:AC169"/>
    <mergeCell ref="P104:V104"/>
    <mergeCell ref="W104:AC104"/>
    <mergeCell ref="A106:L106"/>
    <mergeCell ref="M106:AC106"/>
    <mergeCell ref="U99:W99"/>
    <mergeCell ref="X99:Z99"/>
    <mergeCell ref="AA99:AC99"/>
    <mergeCell ref="AD99:AF99"/>
    <mergeCell ref="AG99:AI99"/>
    <mergeCell ref="A109:L109"/>
    <mergeCell ref="M109:N109"/>
    <mergeCell ref="AE109:AS109"/>
    <mergeCell ref="AT109:BH109"/>
    <mergeCell ref="BE115:BH115"/>
    <mergeCell ref="A117:AA117"/>
    <mergeCell ref="AB117:AC117"/>
    <mergeCell ref="AE117:BF117"/>
    <mergeCell ref="BG117:BH117"/>
    <mergeCell ref="AW118:BD118"/>
    <mergeCell ref="BE118:BH118"/>
    <mergeCell ref="A120:AA120"/>
    <mergeCell ref="AB120:AC120"/>
    <mergeCell ref="A121:AA121"/>
    <mergeCell ref="AB121:AC121"/>
    <mergeCell ref="A118:H118"/>
    <mergeCell ref="I118:N118"/>
    <mergeCell ref="P118:V118"/>
    <mergeCell ref="W118:AC118"/>
    <mergeCell ref="A114:AA114"/>
    <mergeCell ref="AB114:AC114"/>
    <mergeCell ref="AE114:BF114"/>
    <mergeCell ref="BG114:BH114"/>
    <mergeCell ref="A115:H115"/>
    <mergeCell ref="AR287:AU287"/>
    <mergeCell ref="AC243:AF243"/>
    <mergeCell ref="AH243:AK243"/>
    <mergeCell ref="AM243:AP243"/>
    <mergeCell ref="AR243:AU243"/>
    <mergeCell ref="N286:Q286"/>
    <mergeCell ref="S286:V286"/>
    <mergeCell ref="X286:AA286"/>
    <mergeCell ref="AC286:AF286"/>
    <mergeCell ref="AH286:AK286"/>
    <mergeCell ref="N287:Q287"/>
    <mergeCell ref="S287:V287"/>
    <mergeCell ref="X287:AA287"/>
    <mergeCell ref="AC287:AF287"/>
    <mergeCell ref="A248:L248"/>
    <mergeCell ref="A249:L249"/>
    <mergeCell ref="AH246:AK246"/>
    <mergeCell ref="AM246:AP246"/>
    <mergeCell ref="AR246:AU246"/>
    <mergeCell ref="N249:Q249"/>
    <mergeCell ref="S249:V249"/>
    <mergeCell ref="X249:AA249"/>
    <mergeCell ref="AC249:AF249"/>
    <mergeCell ref="N250:Q250"/>
    <mergeCell ref="S250:V250"/>
    <mergeCell ref="X250:AA250"/>
    <mergeCell ref="AC250:AF250"/>
    <mergeCell ref="A253:L253"/>
    <mergeCell ref="A254:L254"/>
    <mergeCell ref="N244:Q244"/>
    <mergeCell ref="AR286:AU286"/>
    <mergeCell ref="X246:AA246"/>
    <mergeCell ref="A122:AA122"/>
    <mergeCell ref="AB122:AC122"/>
    <mergeCell ref="AE122:AS122"/>
    <mergeCell ref="A124:L124"/>
    <mergeCell ref="A125:L125"/>
    <mergeCell ref="M125:N125"/>
    <mergeCell ref="A126:L126"/>
    <mergeCell ref="M126:N126"/>
    <mergeCell ref="A127:L127"/>
    <mergeCell ref="M127:N127"/>
    <mergeCell ref="A129:AA129"/>
    <mergeCell ref="AB129:AC129"/>
    <mergeCell ref="AB112:AC112"/>
    <mergeCell ref="A130:H130"/>
    <mergeCell ref="I130:N130"/>
    <mergeCell ref="P130:V130"/>
    <mergeCell ref="W130:AC130"/>
    <mergeCell ref="W115:AC115"/>
    <mergeCell ref="AE115:AO115"/>
    <mergeCell ref="AP115:AU115"/>
    <mergeCell ref="A132:AA132"/>
    <mergeCell ref="AB132:AC132"/>
    <mergeCell ref="A133:L133"/>
    <mergeCell ref="M133:AC133"/>
    <mergeCell ref="A135:BH135"/>
    <mergeCell ref="A137:X137"/>
    <mergeCell ref="Y137:AC137"/>
    <mergeCell ref="A138:X138"/>
    <mergeCell ref="Y138:AC138"/>
    <mergeCell ref="AD137:BH137"/>
    <mergeCell ref="A139:X139"/>
    <mergeCell ref="Y139:AC139"/>
    <mergeCell ref="Y337:AA337"/>
    <mergeCell ref="AB337:AD337"/>
    <mergeCell ref="H332:M332"/>
    <mergeCell ref="H333:M333"/>
    <mergeCell ref="H334:M334"/>
    <mergeCell ref="H335:M335"/>
    <mergeCell ref="A142:BH142"/>
    <mergeCell ref="A145:BH145"/>
    <mergeCell ref="A147:AA147"/>
    <mergeCell ref="AB147:AC147"/>
    <mergeCell ref="A149:BH149"/>
    <mergeCell ref="A151:L151"/>
    <mergeCell ref="M151:N151"/>
    <mergeCell ref="AW160:BD160"/>
    <mergeCell ref="BE160:BH160"/>
    <mergeCell ref="A152:L152"/>
    <mergeCell ref="M152:N152"/>
    <mergeCell ref="A153:L153"/>
    <mergeCell ref="AH287:AK287"/>
    <mergeCell ref="AM287:AP287"/>
    <mergeCell ref="M153:N153"/>
    <mergeCell ref="AE153:AS153"/>
    <mergeCell ref="AT153:BH153"/>
    <mergeCell ref="A154:L154"/>
    <mergeCell ref="M154:N154"/>
    <mergeCell ref="A157:BH157"/>
    <mergeCell ref="A159:AA159"/>
    <mergeCell ref="AB159:AC159"/>
    <mergeCell ref="AE159:BF159"/>
    <mergeCell ref="BG159:BH159"/>
    <mergeCell ref="A161:L161"/>
    <mergeCell ref="M161:AC161"/>
    <mergeCell ref="AE161:AS161"/>
    <mergeCell ref="AT161:BH161"/>
    <mergeCell ref="A160:H160"/>
    <mergeCell ref="I160:N160"/>
    <mergeCell ref="P160:V160"/>
    <mergeCell ref="W160:AC160"/>
    <mergeCell ref="AE160:AO160"/>
    <mergeCell ref="AP160:AU160"/>
    <mergeCell ref="AE169:AS169"/>
    <mergeCell ref="AT169:AU169"/>
    <mergeCell ref="AV169:BH169"/>
    <mergeCell ref="A170:L170"/>
    <mergeCell ref="M170:N170"/>
    <mergeCell ref="P170:AA170"/>
    <mergeCell ref="AB170:AC170"/>
    <mergeCell ref="A171:L171"/>
    <mergeCell ref="M171:N171"/>
    <mergeCell ref="P171:AA171"/>
    <mergeCell ref="AB171:AC171"/>
    <mergeCell ref="AE171:AS171"/>
    <mergeCell ref="AV175:BH175"/>
    <mergeCell ref="AT171:AU171"/>
    <mergeCell ref="A172:L172"/>
    <mergeCell ref="M172:N172"/>
    <mergeCell ref="P172:AA172"/>
    <mergeCell ref="AB172:AC172"/>
    <mergeCell ref="AE172:AS172"/>
    <mergeCell ref="AT172:AU172"/>
    <mergeCell ref="AV172:BH172"/>
    <mergeCell ref="A174:L174"/>
    <mergeCell ref="M174:N174"/>
    <mergeCell ref="AE174:AS174"/>
    <mergeCell ref="AT174:AU174"/>
    <mergeCell ref="AE175:AS175"/>
    <mergeCell ref="AT175:AU175"/>
    <mergeCell ref="AP179:AU179"/>
    <mergeCell ref="A176:AA176"/>
    <mergeCell ref="AB176:AC176"/>
    <mergeCell ref="A178:AA178"/>
    <mergeCell ref="AB178:AC178"/>
    <mergeCell ref="AW179:BD179"/>
    <mergeCell ref="BE179:BH179"/>
    <mergeCell ref="BG178:BH178"/>
    <mergeCell ref="A181:L181"/>
    <mergeCell ref="A182:AA182"/>
    <mergeCell ref="AB182:AC182"/>
    <mergeCell ref="AE182:BF182"/>
    <mergeCell ref="BG182:BH182"/>
    <mergeCell ref="A179:H179"/>
    <mergeCell ref="I179:N179"/>
    <mergeCell ref="P179:V179"/>
    <mergeCell ref="W179:AC179"/>
    <mergeCell ref="AE179:AO179"/>
    <mergeCell ref="A183:H183"/>
    <mergeCell ref="I183:N183"/>
    <mergeCell ref="P183:V183"/>
    <mergeCell ref="W183:AC183"/>
    <mergeCell ref="AE183:AO183"/>
    <mergeCell ref="AH328:AK328"/>
    <mergeCell ref="AH329:AK329"/>
    <mergeCell ref="A186:BH186"/>
    <mergeCell ref="A188:L188"/>
    <mergeCell ref="M188:N188"/>
    <mergeCell ref="P188:AA188"/>
    <mergeCell ref="BD323:BH327"/>
    <mergeCell ref="AT309:BH309"/>
    <mergeCell ref="A328:G331"/>
    <mergeCell ref="S328:U328"/>
    <mergeCell ref="AB188:AC188"/>
    <mergeCell ref="AT188:AU188"/>
    <mergeCell ref="AW188:BF188"/>
    <mergeCell ref="BG188:BH188"/>
    <mergeCell ref="A189:L189"/>
    <mergeCell ref="M189:N189"/>
    <mergeCell ref="P189:AA189"/>
    <mergeCell ref="AB189:AC189"/>
    <mergeCell ref="AE189:AS189"/>
    <mergeCell ref="AT189:AU189"/>
    <mergeCell ref="A190:L190"/>
    <mergeCell ref="M190:N190"/>
    <mergeCell ref="P190:AA190"/>
    <mergeCell ref="AB190:AC190"/>
    <mergeCell ref="AE190:AS190"/>
    <mergeCell ref="AT190:AU190"/>
    <mergeCell ref="AB191:AC191"/>
    <mergeCell ref="AE191:AS191"/>
    <mergeCell ref="AT191:AU191"/>
    <mergeCell ref="AW189:BF189"/>
    <mergeCell ref="BG189:BH189"/>
    <mergeCell ref="AW190:BF190"/>
    <mergeCell ref="BG190:BH190"/>
    <mergeCell ref="AW191:BF191"/>
    <mergeCell ref="BG191:BH191"/>
    <mergeCell ref="A191:L191"/>
    <mergeCell ref="M191:N191"/>
    <mergeCell ref="A193:L193"/>
    <mergeCell ref="M193:N193"/>
    <mergeCell ref="AE193:AS193"/>
    <mergeCell ref="A192:L192"/>
    <mergeCell ref="M192:N192"/>
    <mergeCell ref="P192:AA192"/>
    <mergeCell ref="AB192:AC192"/>
    <mergeCell ref="P191:AA191"/>
    <mergeCell ref="A194:L194"/>
    <mergeCell ref="M194:N194"/>
    <mergeCell ref="AE194:AS194"/>
    <mergeCell ref="AT194:AU194"/>
    <mergeCell ref="A196:AC196"/>
    <mergeCell ref="A197:AC197"/>
    <mergeCell ref="A198:AC198"/>
    <mergeCell ref="AD198:BH198"/>
    <mergeCell ref="A199:AC199"/>
    <mergeCell ref="AD199:BH199"/>
    <mergeCell ref="A202:BH202"/>
    <mergeCell ref="A204:R204"/>
    <mergeCell ref="S204:AC204"/>
    <mergeCell ref="A206:L206"/>
    <mergeCell ref="M206:R206"/>
    <mergeCell ref="S206:X206"/>
    <mergeCell ref="Y206:AD206"/>
    <mergeCell ref="AE206:AJ206"/>
    <mergeCell ref="AK206:AP206"/>
    <mergeCell ref="AQ206:AV206"/>
    <mergeCell ref="AW206:BB206"/>
    <mergeCell ref="BC206:BH206"/>
    <mergeCell ref="AQ207:AV207"/>
    <mergeCell ref="AW207:BB207"/>
    <mergeCell ref="BC207:BH207"/>
    <mergeCell ref="A208:L208"/>
    <mergeCell ref="M208:R208"/>
    <mergeCell ref="S208:X208"/>
    <mergeCell ref="Y208:AD208"/>
    <mergeCell ref="AE208:AJ208"/>
    <mergeCell ref="AK208:AP208"/>
    <mergeCell ref="AQ208:AV208"/>
    <mergeCell ref="AW208:BB208"/>
    <mergeCell ref="BC208:BH208"/>
    <mergeCell ref="A209:L209"/>
    <mergeCell ref="M209:R209"/>
    <mergeCell ref="S209:X209"/>
    <mergeCell ref="Y209:AD209"/>
    <mergeCell ref="AE209:AJ209"/>
    <mergeCell ref="AK209:AP209"/>
    <mergeCell ref="AQ209:AV209"/>
    <mergeCell ref="AW209:BB209"/>
    <mergeCell ref="BC209:BH209"/>
    <mergeCell ref="A207:L207"/>
    <mergeCell ref="M207:R207"/>
    <mergeCell ref="S207:X207"/>
    <mergeCell ref="Y207:AD207"/>
    <mergeCell ref="AE207:AJ207"/>
    <mergeCell ref="AK207:AP207"/>
    <mergeCell ref="A212:BH212"/>
    <mergeCell ref="A214:L214"/>
    <mergeCell ref="M214:N214"/>
    <mergeCell ref="P214:AA214"/>
    <mergeCell ref="AB214:AC214"/>
    <mergeCell ref="AE214:AS214"/>
    <mergeCell ref="AT214:AU214"/>
    <mergeCell ref="AW214:BF214"/>
    <mergeCell ref="BG214:BH214"/>
    <mergeCell ref="A215:L215"/>
    <mergeCell ref="M215:N215"/>
    <mergeCell ref="P215:AA215"/>
    <mergeCell ref="AB215:AC215"/>
    <mergeCell ref="AE215:AS215"/>
    <mergeCell ref="AT215:AU215"/>
    <mergeCell ref="AW215:BF215"/>
    <mergeCell ref="BG215:BH215"/>
    <mergeCell ref="A216:L216"/>
    <mergeCell ref="M216:N216"/>
    <mergeCell ref="P216:AA216"/>
    <mergeCell ref="AB216:AC216"/>
    <mergeCell ref="AE216:AS216"/>
    <mergeCell ref="AT216:AU216"/>
    <mergeCell ref="AW216:BF216"/>
    <mergeCell ref="BG216:BH216"/>
    <mergeCell ref="AH334:AK334"/>
    <mergeCell ref="A217:L217"/>
    <mergeCell ref="M217:N217"/>
    <mergeCell ref="P217:AA217"/>
    <mergeCell ref="AB217:AC217"/>
    <mergeCell ref="AE217:AS217"/>
    <mergeCell ref="S332:U332"/>
    <mergeCell ref="A332:G334"/>
    <mergeCell ref="Y330:AA330"/>
    <mergeCell ref="V329:X329"/>
    <mergeCell ref="AE222:AO222"/>
    <mergeCell ref="AP222:AU222"/>
    <mergeCell ref="AW217:BF217"/>
    <mergeCell ref="BG217:BH217"/>
    <mergeCell ref="A219:BH219"/>
    <mergeCell ref="A221:AA221"/>
    <mergeCell ref="AB221:AC221"/>
    <mergeCell ref="AE221:BF221"/>
    <mergeCell ref="BG221:BH221"/>
    <mergeCell ref="AT217:AU217"/>
    <mergeCell ref="AW222:BD222"/>
    <mergeCell ref="BE222:BH222"/>
    <mergeCell ref="A224:AA224"/>
    <mergeCell ref="AB224:AC224"/>
    <mergeCell ref="AE224:BF224"/>
    <mergeCell ref="BG224:BH224"/>
    <mergeCell ref="A222:H222"/>
    <mergeCell ref="I222:N222"/>
    <mergeCell ref="P222:V222"/>
    <mergeCell ref="W222:AC222"/>
    <mergeCell ref="AW225:BD225"/>
    <mergeCell ref="BE225:BH225"/>
    <mergeCell ref="A225:H225"/>
    <mergeCell ref="I225:N225"/>
    <mergeCell ref="P225:V225"/>
    <mergeCell ref="W225:AC225"/>
    <mergeCell ref="AE225:AO225"/>
    <mergeCell ref="AP225:AU225"/>
    <mergeCell ref="P345:R345"/>
    <mergeCell ref="P346:R346"/>
    <mergeCell ref="P347:R347"/>
    <mergeCell ref="S341:U343"/>
    <mergeCell ref="S344:U344"/>
    <mergeCell ref="S345:U345"/>
    <mergeCell ref="S346:U346"/>
    <mergeCell ref="S347:U347"/>
    <mergeCell ref="P344:R344"/>
    <mergeCell ref="V341:AA343"/>
    <mergeCell ref="AH335:AK335"/>
    <mergeCell ref="AH336:AK336"/>
    <mergeCell ref="AH337:AK337"/>
    <mergeCell ref="AB341:AF343"/>
    <mergeCell ref="V344:AA344"/>
    <mergeCell ref="AE337:AG337"/>
    <mergeCell ref="V345:AA345"/>
    <mergeCell ref="A227:L227"/>
    <mergeCell ref="M227:N227"/>
    <mergeCell ref="M228:AU228"/>
    <mergeCell ref="M356:N356"/>
    <mergeCell ref="A228:L228"/>
    <mergeCell ref="N245:Q245"/>
    <mergeCell ref="A241:L241"/>
    <mergeCell ref="A242:L242"/>
    <mergeCell ref="A243:L243"/>
    <mergeCell ref="AW228:BD228"/>
    <mergeCell ref="BE228:BH228"/>
    <mergeCell ref="A231:BH231"/>
    <mergeCell ref="A233:L233"/>
    <mergeCell ref="M233:AC233"/>
    <mergeCell ref="A235:L240"/>
    <mergeCell ref="AW235:AZ240"/>
    <mergeCell ref="BB235:BE240"/>
    <mergeCell ref="S244:V244"/>
    <mergeCell ref="X244:AA244"/>
    <mergeCell ref="S245:V245"/>
    <mergeCell ref="X245:AA245"/>
    <mergeCell ref="AC245:AF245"/>
    <mergeCell ref="AH245:AK245"/>
    <mergeCell ref="AC244:AF244"/>
    <mergeCell ref="AH244:AK244"/>
    <mergeCell ref="A244:L244"/>
    <mergeCell ref="AW245:AZ245"/>
    <mergeCell ref="BB245:BE245"/>
    <mergeCell ref="A246:L246"/>
    <mergeCell ref="A245:L245"/>
    <mergeCell ref="A247:L247"/>
    <mergeCell ref="N246:Q246"/>
    <mergeCell ref="S246:V246"/>
    <mergeCell ref="AW246:AZ246"/>
    <mergeCell ref="N247:Q247"/>
    <mergeCell ref="S247:V247"/>
    <mergeCell ref="AR247:AU247"/>
    <mergeCell ref="AW247:AZ247"/>
    <mergeCell ref="X247:AA247"/>
    <mergeCell ref="AC247:AF247"/>
    <mergeCell ref="AH247:AK247"/>
    <mergeCell ref="AM247:AP247"/>
    <mergeCell ref="N248:Q248"/>
    <mergeCell ref="S248:V248"/>
    <mergeCell ref="X248:AA248"/>
    <mergeCell ref="AC248:AF248"/>
    <mergeCell ref="AH248:AK248"/>
    <mergeCell ref="AM248:AP248"/>
    <mergeCell ref="AR248:AU248"/>
    <mergeCell ref="AW248:AZ248"/>
    <mergeCell ref="AC246:AF246"/>
    <mergeCell ref="A250:L250"/>
    <mergeCell ref="A251:L251"/>
    <mergeCell ref="AR249:AU249"/>
    <mergeCell ref="AW249:AZ249"/>
    <mergeCell ref="AH250:AK250"/>
    <mergeCell ref="AM250:AP250"/>
    <mergeCell ref="AR250:AU250"/>
    <mergeCell ref="AW250:AZ250"/>
    <mergeCell ref="N251:Q251"/>
    <mergeCell ref="S251:V251"/>
    <mergeCell ref="X251:AA251"/>
    <mergeCell ref="AC251:AF251"/>
    <mergeCell ref="AH251:AK251"/>
    <mergeCell ref="AM251:AP251"/>
    <mergeCell ref="AH249:AK249"/>
    <mergeCell ref="AM249:AP249"/>
    <mergeCell ref="AR251:AU251"/>
    <mergeCell ref="AW251:AZ251"/>
    <mergeCell ref="AH254:AK254"/>
    <mergeCell ref="BB252:BE252"/>
    <mergeCell ref="BB253:BE253"/>
    <mergeCell ref="AH257:AK257"/>
    <mergeCell ref="AR257:AU257"/>
    <mergeCell ref="A255:L255"/>
    <mergeCell ref="A256:L256"/>
    <mergeCell ref="A260:L260"/>
    <mergeCell ref="A261:L261"/>
    <mergeCell ref="N252:Q252"/>
    <mergeCell ref="S252:V252"/>
    <mergeCell ref="X252:AA252"/>
    <mergeCell ref="AC252:AF252"/>
    <mergeCell ref="A257:L257"/>
    <mergeCell ref="A258:L258"/>
    <mergeCell ref="AH252:AK252"/>
    <mergeCell ref="AM252:AP252"/>
    <mergeCell ref="AR252:AU252"/>
    <mergeCell ref="AW252:AZ252"/>
    <mergeCell ref="AH253:AK253"/>
    <mergeCell ref="AM253:AP253"/>
    <mergeCell ref="AR253:AU253"/>
    <mergeCell ref="AW253:AZ253"/>
    <mergeCell ref="X257:AA257"/>
    <mergeCell ref="AM254:AP254"/>
    <mergeCell ref="AR254:AU254"/>
    <mergeCell ref="AW254:AZ254"/>
    <mergeCell ref="AH255:AK255"/>
    <mergeCell ref="AM255:AP255"/>
    <mergeCell ref="AR255:AU255"/>
    <mergeCell ref="AW255:AZ255"/>
    <mergeCell ref="BB254:BE254"/>
    <mergeCell ref="A252:L252"/>
    <mergeCell ref="N253:Q253"/>
    <mergeCell ref="S253:V253"/>
    <mergeCell ref="X253:AA253"/>
    <mergeCell ref="AC253:AF253"/>
    <mergeCell ref="N257:Q257"/>
    <mergeCell ref="AC257:AF257"/>
    <mergeCell ref="A262:L262"/>
    <mergeCell ref="A263:L263"/>
    <mergeCell ref="N254:Q254"/>
    <mergeCell ref="S254:V254"/>
    <mergeCell ref="X254:AA254"/>
    <mergeCell ref="AC254:AF254"/>
    <mergeCell ref="N255:Q255"/>
    <mergeCell ref="S255:V255"/>
    <mergeCell ref="X255:AA255"/>
    <mergeCell ref="AC255:AF255"/>
    <mergeCell ref="N256:Q256"/>
    <mergeCell ref="S256:V256"/>
    <mergeCell ref="X256:AA256"/>
    <mergeCell ref="AC256:AF256"/>
    <mergeCell ref="N259:Q259"/>
    <mergeCell ref="S259:V259"/>
    <mergeCell ref="X259:AA259"/>
    <mergeCell ref="AC259:AF259"/>
    <mergeCell ref="N258:Q258"/>
    <mergeCell ref="S258:V258"/>
    <mergeCell ref="X258:AA258"/>
    <mergeCell ref="AC258:AF258"/>
    <mergeCell ref="S257:V257"/>
    <mergeCell ref="A259:L259"/>
    <mergeCell ref="A269:L269"/>
    <mergeCell ref="BB258:BE258"/>
    <mergeCell ref="AH259:AK259"/>
    <mergeCell ref="AM259:AP259"/>
    <mergeCell ref="AR259:AU259"/>
    <mergeCell ref="AW259:AZ259"/>
    <mergeCell ref="BB259:BE259"/>
    <mergeCell ref="A270:L270"/>
    <mergeCell ref="A271:L271"/>
    <mergeCell ref="N260:Q260"/>
    <mergeCell ref="S260:V260"/>
    <mergeCell ref="X260:AA260"/>
    <mergeCell ref="AC260:AF260"/>
    <mergeCell ref="A268:L268"/>
    <mergeCell ref="A267:L267"/>
    <mergeCell ref="A266:L266"/>
    <mergeCell ref="A265:L265"/>
    <mergeCell ref="A264:L264"/>
    <mergeCell ref="AR267:AU267"/>
    <mergeCell ref="AR266:AU266"/>
    <mergeCell ref="AH269:AK269"/>
    <mergeCell ref="AM269:AP269"/>
    <mergeCell ref="AR269:AU269"/>
    <mergeCell ref="AW269:AZ269"/>
    <mergeCell ref="S269:V269"/>
    <mergeCell ref="X269:AA269"/>
    <mergeCell ref="AC269:AF269"/>
    <mergeCell ref="A280:L280"/>
    <mergeCell ref="A281:L281"/>
    <mergeCell ref="A283:L283"/>
    <mergeCell ref="A284:L284"/>
    <mergeCell ref="A285:L285"/>
    <mergeCell ref="A286:L286"/>
    <mergeCell ref="A287:L287"/>
    <mergeCell ref="A288:L288"/>
    <mergeCell ref="A289:L289"/>
    <mergeCell ref="A290:L290"/>
    <mergeCell ref="A291:L291"/>
    <mergeCell ref="BD334:BH334"/>
    <mergeCell ref="BD333:BH333"/>
    <mergeCell ref="BD332:BH332"/>
    <mergeCell ref="BD331:BH331"/>
    <mergeCell ref="A296:AA296"/>
    <mergeCell ref="AB296:AC296"/>
    <mergeCell ref="AE296:BF296"/>
    <mergeCell ref="BG296:BH296"/>
    <mergeCell ref="A297:L297"/>
    <mergeCell ref="N334:R334"/>
    <mergeCell ref="AY334:BC334"/>
    <mergeCell ref="AC285:AF285"/>
    <mergeCell ref="AH285:AK285"/>
    <mergeCell ref="AM285:AP285"/>
    <mergeCell ref="AR284:AU284"/>
    <mergeCell ref="AW284:AZ284"/>
    <mergeCell ref="BB284:BE284"/>
    <mergeCell ref="AM284:AP284"/>
    <mergeCell ref="AR285:AU285"/>
    <mergeCell ref="N283:Q283"/>
    <mergeCell ref="S283:V283"/>
    <mergeCell ref="AE297:AS297"/>
    <mergeCell ref="AT297:BH297"/>
    <mergeCell ref="A294:BH294"/>
    <mergeCell ref="A273:BH273"/>
    <mergeCell ref="AD139:BH139"/>
    <mergeCell ref="AD138:BH138"/>
    <mergeCell ref="AW183:BD183"/>
    <mergeCell ref="BE183:BH183"/>
    <mergeCell ref="AE178:BF178"/>
    <mergeCell ref="AM260:AP260"/>
    <mergeCell ref="AT122:BH122"/>
    <mergeCell ref="AD197:BH197"/>
    <mergeCell ref="AD196:BH196"/>
    <mergeCell ref="AT104:BH104"/>
    <mergeCell ref="AT103:BH103"/>
    <mergeCell ref="AT193:AU193"/>
    <mergeCell ref="AE192:AS192"/>
    <mergeCell ref="AT192:AU192"/>
    <mergeCell ref="AE188:AS188"/>
    <mergeCell ref="AP183:AU183"/>
    <mergeCell ref="AR262:AU262"/>
    <mergeCell ref="AW262:AZ262"/>
    <mergeCell ref="BB262:BE262"/>
    <mergeCell ref="N263:Q263"/>
    <mergeCell ref="S263:V263"/>
    <mergeCell ref="X263:AA263"/>
    <mergeCell ref="AC263:AF263"/>
    <mergeCell ref="AH263:AK263"/>
    <mergeCell ref="AM263:AP263"/>
    <mergeCell ref="AR263:AU263"/>
    <mergeCell ref="AW263:AZ263"/>
    <mergeCell ref="BB263:BE263"/>
    <mergeCell ref="AV90:AZ94"/>
    <mergeCell ref="A423:BH423"/>
    <mergeCell ref="A420:BH420"/>
    <mergeCell ref="BD330:BH330"/>
    <mergeCell ref="BD329:BH329"/>
    <mergeCell ref="BD328:BH328"/>
    <mergeCell ref="AL323:AO327"/>
    <mergeCell ref="AP323:AS327"/>
    <mergeCell ref="AT323:AX327"/>
    <mergeCell ref="AY323:BC327"/>
    <mergeCell ref="AL329:AO329"/>
    <mergeCell ref="AL328:AO328"/>
    <mergeCell ref="AP328:AS328"/>
    <mergeCell ref="AP329:AS329"/>
    <mergeCell ref="AT328:AX328"/>
    <mergeCell ref="AT329:AX329"/>
    <mergeCell ref="A299:AA299"/>
    <mergeCell ref="AB299:AC299"/>
    <mergeCell ref="AE299:BF299"/>
    <mergeCell ref="BG299:BH299"/>
    <mergeCell ref="A300:L300"/>
    <mergeCell ref="AE300:AO300"/>
    <mergeCell ref="AP300:AU300"/>
    <mergeCell ref="AW300:BD300"/>
    <mergeCell ref="BE300:BH300"/>
    <mergeCell ref="A301:L301"/>
    <mergeCell ref="M301:N301"/>
    <mergeCell ref="P301:AA301"/>
    <mergeCell ref="AB301:AC301"/>
    <mergeCell ref="M345:O345"/>
    <mergeCell ref="A303:L303"/>
    <mergeCell ref="A305:AA305"/>
    <mergeCell ref="AB305:AC305"/>
    <mergeCell ref="A309:L309"/>
    <mergeCell ref="A318:BH318"/>
    <mergeCell ref="BG305:BH305"/>
    <mergeCell ref="A384:N384"/>
    <mergeCell ref="A382:BH382"/>
    <mergeCell ref="M346:O346"/>
    <mergeCell ref="M347:O347"/>
    <mergeCell ref="AG341:AK343"/>
    <mergeCell ref="AL341:AP343"/>
    <mergeCell ref="AL331:AO331"/>
    <mergeCell ref="AL330:AO330"/>
    <mergeCell ref="AL332:AO332"/>
    <mergeCell ref="AE305:BF305"/>
    <mergeCell ref="A385:L385"/>
    <mergeCell ref="M385:N385"/>
    <mergeCell ref="P385:AA385"/>
    <mergeCell ref="AB385:AC385"/>
    <mergeCell ref="AE385:AS385"/>
    <mergeCell ref="AT385:AU385"/>
    <mergeCell ref="A306:L306"/>
    <mergeCell ref="M306:N306"/>
    <mergeCell ref="AE306:AS306"/>
    <mergeCell ref="AT306:AU306"/>
    <mergeCell ref="A307:L307"/>
    <mergeCell ref="M307:N307"/>
    <mergeCell ref="P307:AA307"/>
    <mergeCell ref="AB307:AC307"/>
    <mergeCell ref="AE307:AS307"/>
    <mergeCell ref="AT307:AU307"/>
    <mergeCell ref="AW307:BF307"/>
    <mergeCell ref="BG307:BH307"/>
    <mergeCell ref="M386:N386"/>
    <mergeCell ref="P386:AA386"/>
    <mergeCell ref="AB386:AC386"/>
    <mergeCell ref="AE386:AS386"/>
    <mergeCell ref="AT386:AU386"/>
    <mergeCell ref="AE309:AS309"/>
    <mergeCell ref="AW386:BF386"/>
    <mergeCell ref="BG386:BH386"/>
    <mergeCell ref="A387:L387"/>
    <mergeCell ref="M387:N387"/>
    <mergeCell ref="P387:AA387"/>
    <mergeCell ref="AB387:AC387"/>
    <mergeCell ref="AE387:AS387"/>
    <mergeCell ref="AT387:AU387"/>
    <mergeCell ref="AW387:BF387"/>
    <mergeCell ref="A311:AA311"/>
    <mergeCell ref="AB311:AC311"/>
    <mergeCell ref="AE311:BF311"/>
    <mergeCell ref="AW373:BF373"/>
    <mergeCell ref="I312:N312"/>
    <mergeCell ref="P312:V312"/>
    <mergeCell ref="W312:AC312"/>
    <mergeCell ref="AE312:AO312"/>
    <mergeCell ref="BG373:BH373"/>
    <mergeCell ref="AE373:AS373"/>
    <mergeCell ref="V346:AA346"/>
    <mergeCell ref="V347:AA347"/>
    <mergeCell ref="AB345:AF345"/>
    <mergeCell ref="BG311:BH311"/>
    <mergeCell ref="A337:G337"/>
    <mergeCell ref="S337:U337"/>
    <mergeCell ref="N337:R337"/>
    <mergeCell ref="AB346:AF346"/>
    <mergeCell ref="AB347:AF347"/>
    <mergeCell ref="A369:BH369"/>
    <mergeCell ref="A371:L371"/>
    <mergeCell ref="M371:N371"/>
    <mergeCell ref="BG387:BH387"/>
    <mergeCell ref="A355:N355"/>
    <mergeCell ref="A354:BH354"/>
    <mergeCell ref="A356:L356"/>
    <mergeCell ref="BG374:BH374"/>
    <mergeCell ref="A373:L373"/>
    <mergeCell ref="M373:N373"/>
    <mergeCell ref="AB344:AF344"/>
    <mergeCell ref="AG344:AK344"/>
    <mergeCell ref="AG345:AK345"/>
    <mergeCell ref="P373:AA373"/>
    <mergeCell ref="AB373:AC373"/>
    <mergeCell ref="AG346:AK346"/>
    <mergeCell ref="A374:L374"/>
    <mergeCell ref="M374:N374"/>
    <mergeCell ref="P374:AA374"/>
    <mergeCell ref="AB374:AC374"/>
    <mergeCell ref="AE374:AS374"/>
    <mergeCell ref="AQ347:AU347"/>
    <mergeCell ref="AE359:AS359"/>
    <mergeCell ref="AB360:AC360"/>
    <mergeCell ref="AE360:AS360"/>
    <mergeCell ref="AT374:AU374"/>
    <mergeCell ref="AT373:AU373"/>
    <mergeCell ref="AW385:BF385"/>
    <mergeCell ref="BG385:BH385"/>
    <mergeCell ref="A386:L386"/>
    <mergeCell ref="AW312:BD312"/>
    <mergeCell ref="BE312:BH312"/>
    <mergeCell ref="A315:BH315"/>
    <mergeCell ref="A312:H312"/>
    <mergeCell ref="AP312:AU312"/>
    <mergeCell ref="AL344:AP344"/>
    <mergeCell ref="AL345:AP345"/>
    <mergeCell ref="AL346:AP346"/>
    <mergeCell ref="AW374:BF374"/>
    <mergeCell ref="AG347:AK347"/>
    <mergeCell ref="AL347:AP347"/>
    <mergeCell ref="AQ344:AU344"/>
    <mergeCell ref="AQ345:AU345"/>
    <mergeCell ref="AQ346:AU346"/>
    <mergeCell ref="A375:L375"/>
    <mergeCell ref="M375:N375"/>
    <mergeCell ref="P375:AA375"/>
    <mergeCell ref="AB375:AC375"/>
    <mergeCell ref="AE375:AS375"/>
    <mergeCell ref="AT358:AU358"/>
    <mergeCell ref="AT361:AU361"/>
    <mergeCell ref="M359:N359"/>
    <mergeCell ref="P359:AA359"/>
    <mergeCell ref="AB359:AC359"/>
    <mergeCell ref="AQ341:AU343"/>
    <mergeCell ref="AT375:AU375"/>
    <mergeCell ref="AW375:BF375"/>
    <mergeCell ref="BG375:BH375"/>
    <mergeCell ref="AL333:AO333"/>
    <mergeCell ref="AL334:AO334"/>
    <mergeCell ref="AL337:AO337"/>
    <mergeCell ref="AP333:AS333"/>
    <mergeCell ref="A323:G327"/>
    <mergeCell ref="AB323:AD327"/>
    <mergeCell ref="AE323:AG327"/>
    <mergeCell ref="AP330:AS330"/>
    <mergeCell ref="AT330:AX330"/>
    <mergeCell ref="AY328:BC328"/>
    <mergeCell ref="AY329:BC329"/>
    <mergeCell ref="AY330:BC330"/>
    <mergeCell ref="AB328:AD328"/>
    <mergeCell ref="AE328:AG328"/>
    <mergeCell ref="A376:L376"/>
    <mergeCell ref="M376:N376"/>
    <mergeCell ref="P376:AA376"/>
    <mergeCell ref="AB376:AC376"/>
    <mergeCell ref="AE376:AS376"/>
    <mergeCell ref="AP331:AS331"/>
    <mergeCell ref="AP332:AS332"/>
    <mergeCell ref="AP336:AS336"/>
    <mergeCell ref="M365:N365"/>
    <mergeCell ref="A366:G366"/>
    <mergeCell ref="AT376:AU376"/>
    <mergeCell ref="AW376:BF376"/>
    <mergeCell ref="AT331:AX331"/>
    <mergeCell ref="AT332:AX332"/>
    <mergeCell ref="AT333:AX333"/>
    <mergeCell ref="AT334:AX334"/>
    <mergeCell ref="AT335:AX335"/>
    <mergeCell ref="AT336:AX336"/>
    <mergeCell ref="AT337:AX337"/>
    <mergeCell ref="AT359:AU359"/>
    <mergeCell ref="BD337:BH337"/>
    <mergeCell ref="BD336:BH336"/>
    <mergeCell ref="AY331:BC331"/>
    <mergeCell ref="AY332:BC332"/>
    <mergeCell ref="AY333:BC333"/>
    <mergeCell ref="AB330:AD330"/>
    <mergeCell ref="AE330:AG330"/>
    <mergeCell ref="AH331:AK331"/>
    <mergeCell ref="AH332:AK332"/>
    <mergeCell ref="AH333:AK333"/>
    <mergeCell ref="BG376:BH376"/>
    <mergeCell ref="A377:L377"/>
    <mergeCell ref="M377:N377"/>
    <mergeCell ref="H336:M336"/>
    <mergeCell ref="H337:M337"/>
    <mergeCell ref="AY335:BC335"/>
    <mergeCell ref="AY336:BC336"/>
    <mergeCell ref="AY337:BC337"/>
    <mergeCell ref="AE335:AG335"/>
    <mergeCell ref="A339:BH339"/>
    <mergeCell ref="AP334:AS334"/>
    <mergeCell ref="AP335:AS335"/>
    <mergeCell ref="BD335:BH335"/>
    <mergeCell ref="AL335:AO335"/>
    <mergeCell ref="AL336:AO336"/>
    <mergeCell ref="H366:AS366"/>
    <mergeCell ref="A363:G363"/>
    <mergeCell ref="H363:BH363"/>
    <mergeCell ref="V337:X337"/>
    <mergeCell ref="A345:G345"/>
    <mergeCell ref="A346:G346"/>
    <mergeCell ref="A347:G347"/>
    <mergeCell ref="A344:G344"/>
    <mergeCell ref="P341:R343"/>
    <mergeCell ref="A379:L379"/>
    <mergeCell ref="M379:N379"/>
    <mergeCell ref="A380:G380"/>
    <mergeCell ref="H380:AS380"/>
    <mergeCell ref="A392:L392"/>
    <mergeCell ref="M392:N392"/>
    <mergeCell ref="A389:L389"/>
    <mergeCell ref="M389:N389"/>
    <mergeCell ref="A388:L388"/>
    <mergeCell ref="M388:N388"/>
    <mergeCell ref="A393:G393"/>
    <mergeCell ref="H393:AS393"/>
    <mergeCell ref="AB332:AD332"/>
    <mergeCell ref="AE332:AG332"/>
    <mergeCell ref="AB333:AD333"/>
    <mergeCell ref="AE333:AG333"/>
    <mergeCell ref="AB334:AD334"/>
    <mergeCell ref="AE334:AG334"/>
    <mergeCell ref="A335:G335"/>
    <mergeCell ref="AB335:AD335"/>
    <mergeCell ref="A390:G390"/>
    <mergeCell ref="H390:BH390"/>
    <mergeCell ref="P388:AA388"/>
    <mergeCell ref="AB388:AC388"/>
    <mergeCell ref="AE388:AS388"/>
    <mergeCell ref="M341:O343"/>
    <mergeCell ref="M344:O344"/>
    <mergeCell ref="H346:L346"/>
    <mergeCell ref="H347:L347"/>
    <mergeCell ref="AT388:AU388"/>
    <mergeCell ref="AW388:BF388"/>
    <mergeCell ref="BG388:BH388"/>
    <mergeCell ref="A395:BH395"/>
    <mergeCell ref="A398:BH398"/>
    <mergeCell ref="A400:AA400"/>
    <mergeCell ref="AB400:AC400"/>
    <mergeCell ref="AE400:BF400"/>
    <mergeCell ref="BG400:BH400"/>
    <mergeCell ref="A401:H401"/>
    <mergeCell ref="I401:N401"/>
    <mergeCell ref="AE401:AO401"/>
    <mergeCell ref="AP401:AU401"/>
    <mergeCell ref="R401:Y401"/>
    <mergeCell ref="Z401:AC401"/>
    <mergeCell ref="AW401:BD401"/>
    <mergeCell ref="BE401:BH401"/>
    <mergeCell ref="AE402:AS402"/>
    <mergeCell ref="A403:AA403"/>
    <mergeCell ref="AB403:AC403"/>
    <mergeCell ref="A404:H404"/>
    <mergeCell ref="I404:N404"/>
    <mergeCell ref="P404:V404"/>
    <mergeCell ref="W404:AC404"/>
    <mergeCell ref="AE403:BF403"/>
    <mergeCell ref="BG403:BH403"/>
    <mergeCell ref="AE404:AO404"/>
    <mergeCell ref="AP404:AU404"/>
    <mergeCell ref="AW404:BD404"/>
    <mergeCell ref="BE404:BH404"/>
    <mergeCell ref="AE405:AS405"/>
    <mergeCell ref="AT405:BH405"/>
    <mergeCell ref="A406:AA406"/>
    <mergeCell ref="AB406:AC406"/>
    <mergeCell ref="BG406:BH406"/>
    <mergeCell ref="A407:H407"/>
    <mergeCell ref="I407:N407"/>
    <mergeCell ref="P407:V407"/>
    <mergeCell ref="W407:AC407"/>
    <mergeCell ref="AE407:AO407"/>
    <mergeCell ref="AP407:AU407"/>
    <mergeCell ref="AW407:BD407"/>
    <mergeCell ref="BE407:BH407"/>
    <mergeCell ref="A409:AA409"/>
    <mergeCell ref="AB409:AC409"/>
    <mergeCell ref="A410:H410"/>
    <mergeCell ref="I410:N410"/>
    <mergeCell ref="P410:V410"/>
    <mergeCell ref="W410:AC410"/>
    <mergeCell ref="AE410:AO410"/>
    <mergeCell ref="AP410:AU410"/>
    <mergeCell ref="AE409:BF409"/>
    <mergeCell ref="BG409:BH409"/>
    <mergeCell ref="AW410:BD410"/>
    <mergeCell ref="BE410:BH410"/>
    <mergeCell ref="A413:BH413"/>
    <mergeCell ref="A415:AA415"/>
    <mergeCell ref="AB415:AC415"/>
    <mergeCell ref="AE415:BF415"/>
    <mergeCell ref="BG415:BH415"/>
    <mergeCell ref="BG435:BH435"/>
    <mergeCell ref="A416:L416"/>
    <mergeCell ref="M416:N416"/>
    <mergeCell ref="P416:AA416"/>
    <mergeCell ref="AB416:AC416"/>
    <mergeCell ref="AE416:AS416"/>
    <mergeCell ref="AT416:AU416"/>
    <mergeCell ref="AW416:BF416"/>
    <mergeCell ref="BG416:BH416"/>
    <mergeCell ref="A417:H417"/>
    <mergeCell ref="I417:N417"/>
    <mergeCell ref="P417:V417"/>
    <mergeCell ref="W417:AC417"/>
    <mergeCell ref="AE417:AO417"/>
    <mergeCell ref="AP417:AU417"/>
    <mergeCell ref="AW417:BD417"/>
    <mergeCell ref="BE417:BH417"/>
    <mergeCell ref="A425:AA425"/>
    <mergeCell ref="AB425:AC425"/>
    <mergeCell ref="BG431:BH431"/>
    <mergeCell ref="AB435:AC435"/>
    <mergeCell ref="AE442:AO442"/>
    <mergeCell ref="AP442:AU442"/>
    <mergeCell ref="A444:AA444"/>
    <mergeCell ref="AB444:AC444"/>
    <mergeCell ref="A442:H442"/>
    <mergeCell ref="I442:N442"/>
    <mergeCell ref="P442:V442"/>
    <mergeCell ref="W442:AC442"/>
    <mergeCell ref="AE444:BF444"/>
    <mergeCell ref="BG444:BH444"/>
    <mergeCell ref="A426:L426"/>
    <mergeCell ref="M426:N426"/>
    <mergeCell ref="P426:AA426"/>
    <mergeCell ref="AB426:AC426"/>
    <mergeCell ref="A427:H427"/>
    <mergeCell ref="I427:N427"/>
    <mergeCell ref="A429:AA429"/>
    <mergeCell ref="AB429:AC429"/>
    <mergeCell ref="AE429:BF429"/>
    <mergeCell ref="BG429:BH429"/>
    <mergeCell ref="A433:AA433"/>
    <mergeCell ref="AB433:AC433"/>
    <mergeCell ref="AE433:BF433"/>
    <mergeCell ref="BG433:BH433"/>
    <mergeCell ref="A435:AA435"/>
    <mergeCell ref="A437:AA437"/>
    <mergeCell ref="AB437:AC437"/>
    <mergeCell ref="AE435:BF435"/>
    <mergeCell ref="A431:AA431"/>
    <mergeCell ref="AB431:AC431"/>
    <mergeCell ref="AE431:BF431"/>
    <mergeCell ref="I445:N445"/>
    <mergeCell ref="P445:V445"/>
    <mergeCell ref="W445:AC445"/>
    <mergeCell ref="A447:AA447"/>
    <mergeCell ref="AB447:AC447"/>
    <mergeCell ref="AE447:BF447"/>
    <mergeCell ref="BG447:BH447"/>
    <mergeCell ref="A448:H448"/>
    <mergeCell ref="I448:N448"/>
    <mergeCell ref="P448:V448"/>
    <mergeCell ref="W448:AC448"/>
    <mergeCell ref="AE448:AO448"/>
    <mergeCell ref="AP448:AU448"/>
    <mergeCell ref="AW448:BD448"/>
    <mergeCell ref="BE448:BH448"/>
    <mergeCell ref="A439:BH439"/>
    <mergeCell ref="A441:AA441"/>
    <mergeCell ref="AB441:AC441"/>
    <mergeCell ref="AE441:BF441"/>
    <mergeCell ref="BG441:BH441"/>
    <mergeCell ref="AW442:BD442"/>
    <mergeCell ref="BE442:BH442"/>
    <mergeCell ref="AP457:AU457"/>
    <mergeCell ref="AE460:AO460"/>
    <mergeCell ref="AP460:AU460"/>
    <mergeCell ref="AE463:AO463"/>
    <mergeCell ref="AP463:AU463"/>
    <mergeCell ref="AW460:BD460"/>
    <mergeCell ref="BE460:BH460"/>
    <mergeCell ref="AE462:BF462"/>
    <mergeCell ref="BG462:BH462"/>
    <mergeCell ref="AE465:AS465"/>
    <mergeCell ref="AT465:BH465"/>
    <mergeCell ref="AE445:AO445"/>
    <mergeCell ref="AP445:AU445"/>
    <mergeCell ref="BE457:BH457"/>
    <mergeCell ref="A451:BH451"/>
    <mergeCell ref="A453:AA453"/>
    <mergeCell ref="AB453:AC453"/>
    <mergeCell ref="AE453:BF453"/>
    <mergeCell ref="BG453:BH453"/>
    <mergeCell ref="P454:V454"/>
    <mergeCell ref="W454:AC454"/>
    <mergeCell ref="AE454:AO454"/>
    <mergeCell ref="AP454:AU454"/>
    <mergeCell ref="A456:AA456"/>
    <mergeCell ref="AB456:AC456"/>
    <mergeCell ref="AE456:BF456"/>
    <mergeCell ref="BG456:BH456"/>
    <mergeCell ref="A454:H454"/>
    <mergeCell ref="I454:N454"/>
    <mergeCell ref="AW454:BD454"/>
    <mergeCell ref="BE454:BH454"/>
    <mergeCell ref="A445:H445"/>
    <mergeCell ref="AE466:AO466"/>
    <mergeCell ref="AP466:AU466"/>
    <mergeCell ref="AW463:BD463"/>
    <mergeCell ref="AW466:BD466"/>
    <mergeCell ref="A350:BH350"/>
    <mergeCell ref="A352:BH352"/>
    <mergeCell ref="A358:L358"/>
    <mergeCell ref="M358:N358"/>
    <mergeCell ref="P358:AA358"/>
    <mergeCell ref="AB358:AC358"/>
    <mergeCell ref="AE358:AS358"/>
    <mergeCell ref="A359:L359"/>
    <mergeCell ref="BG360:BH360"/>
    <mergeCell ref="AW358:BF358"/>
    <mergeCell ref="BG358:BH358"/>
    <mergeCell ref="AW359:BF359"/>
    <mergeCell ref="BG359:BH359"/>
    <mergeCell ref="A360:L360"/>
    <mergeCell ref="P360:AA360"/>
    <mergeCell ref="AT360:AU360"/>
    <mergeCell ref="BE466:BH466"/>
    <mergeCell ref="BE463:BH463"/>
    <mergeCell ref="AW445:BD445"/>
    <mergeCell ref="BE445:BH445"/>
    <mergeCell ref="AW457:BD457"/>
    <mergeCell ref="AE459:BF459"/>
    <mergeCell ref="BG459:BH459"/>
    <mergeCell ref="A457:H457"/>
    <mergeCell ref="I457:N457"/>
    <mergeCell ref="P457:V457"/>
    <mergeCell ref="W457:AC457"/>
    <mergeCell ref="AE457:AO457"/>
    <mergeCell ref="M303:BH303"/>
    <mergeCell ref="AW361:BF361"/>
    <mergeCell ref="BG361:BH361"/>
    <mergeCell ref="M360:N360"/>
    <mergeCell ref="AW360:BF360"/>
    <mergeCell ref="A362:L362"/>
    <mergeCell ref="M362:N362"/>
    <mergeCell ref="A365:L365"/>
    <mergeCell ref="A361:L361"/>
    <mergeCell ref="M361:N361"/>
    <mergeCell ref="P361:AA361"/>
    <mergeCell ref="AB361:AC361"/>
    <mergeCell ref="AE361:AS361"/>
    <mergeCell ref="AR260:AU260"/>
    <mergeCell ref="AW260:AZ260"/>
    <mergeCell ref="BB260:BE260"/>
    <mergeCell ref="AH260:AK260"/>
    <mergeCell ref="AH261:AK261"/>
    <mergeCell ref="AM261:AP261"/>
    <mergeCell ref="AR261:AU261"/>
    <mergeCell ref="AW261:AZ261"/>
    <mergeCell ref="BB261:BE261"/>
    <mergeCell ref="AH262:AK262"/>
    <mergeCell ref="AM262:AP262"/>
    <mergeCell ref="N261:Q261"/>
    <mergeCell ref="S261:V261"/>
    <mergeCell ref="X261:AA261"/>
    <mergeCell ref="AC261:AF261"/>
    <mergeCell ref="N262:Q262"/>
    <mergeCell ref="S262:V262"/>
    <mergeCell ref="X262:AA262"/>
    <mergeCell ref="AC262:AF262"/>
    <mergeCell ref="A282:L282"/>
    <mergeCell ref="N282:Q282"/>
    <mergeCell ref="S282:V282"/>
    <mergeCell ref="X282:AA282"/>
    <mergeCell ref="AC282:AF282"/>
    <mergeCell ref="AW287:AZ287"/>
    <mergeCell ref="BB287:BE287"/>
    <mergeCell ref="N288:Q288"/>
    <mergeCell ref="S288:V288"/>
    <mergeCell ref="X288:AA288"/>
    <mergeCell ref="AC288:AF288"/>
    <mergeCell ref="AH288:AK288"/>
    <mergeCell ref="AW264:AZ264"/>
    <mergeCell ref="BB264:BE264"/>
    <mergeCell ref="N264:Q264"/>
    <mergeCell ref="S264:V264"/>
    <mergeCell ref="X264:AA264"/>
    <mergeCell ref="AC264:AF264"/>
    <mergeCell ref="AH264:AK264"/>
    <mergeCell ref="AM264:AP264"/>
    <mergeCell ref="AR264:AU264"/>
    <mergeCell ref="AM288:AP288"/>
    <mergeCell ref="AR288:AU288"/>
    <mergeCell ref="AW288:AZ288"/>
    <mergeCell ref="BB288:BE288"/>
    <mergeCell ref="AH282:AK282"/>
    <mergeCell ref="AM282:AP282"/>
    <mergeCell ref="AR282:AU282"/>
    <mergeCell ref="AW282:AZ282"/>
    <mergeCell ref="BB282:BE282"/>
    <mergeCell ref="A275:L278"/>
    <mergeCell ref="A279:L279"/>
  </mergeCells>
  <dataValidations count="7">
    <dataValidation type="list" allowBlank="1" showInputMessage="1" showErrorMessage="1" sqref="I454:N454 AP454:AU454 I457:N457 AP67:AU67 I460:N460 AP457:AU457 I407:N407 AP463:AU463 I463:N463 AP466:AU466 AP445:AU445 AP448:AU448 I442:N442 AP442:AU442 I445:N445 I448:N448 I427:N427 I417:N417 AP417:AU417 AP407:AU407 I410:N410 AP58:AU58 AP410:AU410 AP404:AU404 I404:N404 I401:N401 AP401:AU401 I312:N312 AP312:AU312 AP300:AU300 AP225:AU225 I225:N225 AP222:AU222 I222:N222 AP183:AU183 I183:N183 I179:N179 AP179:AU179 AP160:AU160 AP61:AU61 I160:N160 AP118:AU118 I115:N115 I118:N118 I130:N130 AP115:AU115 I103:N103 AP460:AU460" xr:uid="{A337BFD0-9CE6-4378-9865-57FDB06FB8AC}">
      <formula1>"?,Inclusive,Against charge"</formula1>
    </dataValidation>
    <dataValidation type="list" allowBlank="1" showInputMessage="1" showErrorMessage="1" sqref="AV169 AV172 AV175" xr:uid="{07AB9D4C-A3C2-4260-9AED-968142FC924C}">
      <formula1>"?,all season,during German school holidays"</formula1>
    </dataValidation>
    <dataValidation type="list" allowBlank="1" showInputMessage="1" showErrorMessage="1" sqref="AB147:AC147 BG358:BH361 AB358:AC361 AT358:AU361 AB453:AC453 BG453:BH453 AB456:AC456 AB328:AB337 AB459:AC459 BG459:BH459 AB406:AC406 BG462:BH462 AB462:AC462 BG444:BH444 BG447:BH447 AB437:AC437 BG435:BH435 AB441:AC441 BG441:BH441 AB444:AC444 AB447:AC447 AB429:AC429 BG429:BH429 AB431:AC431 BG431:BH431 AB433:AC433 BG433:BH433 AB435:AC435 M426:N426 AB425:AC426 AB307:AC307 AT306:AU307 M306:N307 M416:N416 AB415:AC416 AT416:AU416 BG415:BH416 M373:N377 AB409:AC409 M392:N392 BG409:BH409 BG403:BH403 AB403:AC403 M385:N389 AB400:AC400 BG400:BH400 M301:N301 AB305:AC305 BG305:BH305 AB311:AC311 BG311:BH311 BG299:BH299 AB299:AC299 AB301:AC301 BG296:BH296 AB296:AC296 AE328:AE337 AL328:AL335 BD328:BD337 AH328:AH337 Y328:Y337 S328:S337 AB385:AC388 M379:N379 P344:P347 M358:N362 AT385:AU388 M365:N365 M344:M347 V328:V337 BG373:BH376 AB373:AC376 M227:N227 BG224:BH224 AB224:AC224 BG221:BH221 AB221:AC221 BG182:BH182 AB182:AC182 Y207:Y209 AE207:AE209 AK207:AK209 AQ207:AQ209 AB188:AC192 BG188:BH191 AT188:AU194 AW207:AW209 AB214:AC217 M214:N217 AT214:AU217 BG214:BH217 BG307:BH307 M25:N26 M174:N174 AB176:AC176 BG178:BH178 AB178:AC178 M83:N83 AB81:AC81 BG63:BH63 AB159:AC159 BG81:BH81 M151:N154 AT328:AT335 AB129:AC129 AT35:AU35 BG117:BH117 M125:N127 AB120:AC122 AB112:AC114 AB117:AC117 AT38:AU40 M36:N39 AB36:AC38 AB132:AC132 BG114:BH114 BG102:BH102 AT108:AU108 AT106:AU106 M108:N109 AB102:AC102 AB168:AC172 M168:N172 AT168:AU169 AT171:AU172 AT174:AU175 BG69:BH69 BG77:BH79 AB77:AC77 M64:N65 BG71:BH71 AT71:AU72 AT373:AU376 M79:N79 BG66:BH66 BG406:BH406 BG60:BH60 BG57:BH57 AB69:AC69 AB70 AT74:AU75 AB71:AC73 AB61:AC61 M188:N194 BG159:BH159 S344:S347 U95:AF99 M95:N99 AP95:AR99 AJ95:AL99 BG385:BH388 M298:N298 M71:N75 AP328:AP335 AY328:AY337 BG456:BH456" xr:uid="{383F45CB-B6E7-4194-BD1F-F29528C76379}">
      <formula1>"?,Yes,No"</formula1>
    </dataValidation>
    <dataValidation type="list" allowBlank="1" showInputMessage="1" showErrorMessage="1" sqref="AP64:AU64" xr:uid="{4E44BE08-4BC7-4F1D-9BF5-62D9A306BE81}">
      <formula1>"?,Inclusive,Against charge, Free Charge"</formula1>
    </dataValidation>
    <dataValidation type="list" allowBlank="1" showInputMessage="1" showErrorMessage="1" sqref="I78:N78" xr:uid="{9BD811CB-BBCD-4FA4-9B9B-451EB270DF37}">
      <formula1>"?,Inclusive,Against charge,Free Charge"</formula1>
    </dataValidation>
    <dataValidation type="list" allowBlank="1" showInputMessage="1" showErrorMessage="1" sqref="V344 AB344 AG344 AL344 AQ344 AL336:AL337 AP336:AP337 AQ337:AS337 AT336:AT337" xr:uid="{17B6E850-CA27-4537-8D3A-8470E59E5204}">
      <formula1>"?,Yes,No,Against Charge"</formula1>
    </dataValidation>
    <dataValidation type="list" allowBlank="1" showInputMessage="1" showErrorMessage="1" sqref="V345:V347 AQ345:AQ347 AL345:AL347 AG345:AG347 AB345:AB347" xr:uid="{445CF008-6518-491A-AA31-E9B0BC0C676F}">
      <formula1>"?,Yes,No,Against charge"</formula1>
    </dataValidation>
  </dataValidations>
  <hyperlinks>
    <hyperlink ref="M15" r:id="rId1" xr:uid="{1E315D68-4380-4D5C-BD57-3BCE9C7BC506}"/>
    <hyperlink ref="M13" r:id="rId2" xr:uid="{8CF29135-7AEA-4A03-9619-E700721B8C1F}"/>
  </hyperlinks>
  <pageMargins left="0.11811023622047245" right="0.11811023622047245" top="0.15748031496062992" bottom="0.15748031496062992" header="0.31496062992125984" footer="0.31496062992125984"/>
  <pageSetup paperSize="9" scale="1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FACTSHEET</vt:lpstr>
      <vt:lpstr>FACTSHEET!Zone_d_impression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dc:creator>
  <cp:lastModifiedBy>USER</cp:lastModifiedBy>
  <cp:lastPrinted>2024-09-25T11:49:38Z</cp:lastPrinted>
  <dcterms:created xsi:type="dcterms:W3CDTF">2022-12-03T12:44:19Z</dcterms:created>
  <dcterms:modified xsi:type="dcterms:W3CDTF">2025-10-17T07:56:46Z</dcterms:modified>
</cp:coreProperties>
</file>